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480" yWindow="195" windowWidth="14880" windowHeight="7650" tabRatio="709"/>
  </bookViews>
  <sheets>
    <sheet name="F1 - Training courses" sheetId="16" r:id="rId1"/>
    <sheet name="F2 - Profesional Services" sheetId="13" r:id="rId2"/>
    <sheet name="F3 - Consultcy or Contract Res" sheetId="17" r:id="rId3"/>
    <sheet name="F4 - Endowment" sheetId="9" r:id="rId4"/>
    <sheet name="F5 - Gifts" sheetId="12" r:id="rId5"/>
  </sheets>
  <definedNames>
    <definedName name="_xlnm._FilterDatabase" localSheetId="1" hidden="1">'F2 - Profesional Services'!$A$6:$I$17</definedName>
  </definedNames>
  <calcPr calcId="152511"/>
</workbook>
</file>

<file path=xl/calcChain.xml><?xml version="1.0" encoding="utf-8"?>
<calcChain xmlns="http://schemas.openxmlformats.org/spreadsheetml/2006/main">
  <c r="J12" i="16" l="1"/>
  <c r="H13" i="13"/>
  <c r="F13" i="17"/>
  <c r="G13" i="17"/>
  <c r="H12" i="12"/>
  <c r="F12" i="9"/>
</calcChain>
</file>

<file path=xl/sharedStrings.xml><?xml version="1.0" encoding="utf-8"?>
<sst xmlns="http://schemas.openxmlformats.org/spreadsheetml/2006/main" count="85" uniqueCount="59">
  <si>
    <t>NOTA:</t>
  </si>
  <si>
    <t>SECTION F :  PROFESSIONAL SERVICES AND GIFTS</t>
  </si>
  <si>
    <t>Section F4 : Endowment (including professorial chairs)</t>
  </si>
  <si>
    <t>SECTION F: PROFESSIONAL SERVICES AND GIFTS</t>
  </si>
  <si>
    <t>NO.</t>
  </si>
  <si>
    <t>LINK TO EVIDENCE</t>
  </si>
  <si>
    <t>REMARKS</t>
  </si>
  <si>
    <t>CONTRIBUTOR</t>
  </si>
  <si>
    <t>CONTRIBUTION DETAILS</t>
  </si>
  <si>
    <t>PRINCIPAL AMOUNT ENDOWED (RM)</t>
  </si>
  <si>
    <t>TYPE
(CASH/ASSET)</t>
  </si>
  <si>
    <t>GIFTS / DONATION</t>
  </si>
  <si>
    <t>DONOR</t>
  </si>
  <si>
    <t>REFERENCE NO</t>
  </si>
  <si>
    <t>VALUE (RM)</t>
  </si>
  <si>
    <t>Section F5: Gifts (money, equipment, research materials, etc.) worth ≥ RM 3,000.00 each</t>
  </si>
  <si>
    <t>Section F1: Training / Intellectual Discourse</t>
  </si>
  <si>
    <t xml:space="preserve"> TRAINING COURSES TITLE</t>
  </si>
  <si>
    <t>CLIENT</t>
  </si>
  <si>
    <t>DURATION (DAY)</t>
  </si>
  <si>
    <t>NO. OF PAXS</t>
  </si>
  <si>
    <t>FEES PER PAX (RM)</t>
  </si>
  <si>
    <t>GROSS INCOME (RM)</t>
  </si>
  <si>
    <t>1. Bahan bukti seperti penyata kewangan dari Bendahari</t>
  </si>
  <si>
    <t>Section F2 : Profesional Services</t>
  </si>
  <si>
    <t>NAME OF STAFF INVOLVED</t>
  </si>
  <si>
    <t>TYPE OF SERVICES</t>
  </si>
  <si>
    <t>YEAR</t>
  </si>
  <si>
    <t>NO. OF SERVICE</t>
  </si>
  <si>
    <t xml:space="preserve">NO. OF ANALYSIS PER SERVICE </t>
  </si>
  <si>
    <r>
      <t xml:space="preserve">3. Bahan bukti seperti </t>
    </r>
    <r>
      <rPr>
        <i/>
        <sz val="11"/>
        <color theme="1"/>
        <rFont val="Arial"/>
        <family val="2"/>
      </rPr>
      <t>back to back agreement</t>
    </r>
    <r>
      <rPr>
        <sz val="11"/>
        <color theme="1"/>
        <rFont val="Arial"/>
        <family val="2"/>
      </rPr>
      <t>/dokumen dengan CoE</t>
    </r>
  </si>
  <si>
    <t>1. Bahan bukti seperti  penyata kewangan dari Bendahari</t>
  </si>
  <si>
    <t>2. Bahan bukti seperti penyata kewangan dari holdings atau anak syarikat universiti</t>
  </si>
  <si>
    <r>
      <t xml:space="preserve">3. Bahan bukti seperti </t>
    </r>
    <r>
      <rPr>
        <i/>
        <sz val="11"/>
        <rFont val="Arial"/>
        <family val="2"/>
      </rPr>
      <t>back to back agreement</t>
    </r>
    <r>
      <rPr>
        <sz val="11"/>
        <rFont val="Arial"/>
        <family val="2"/>
      </rPr>
      <t>/dokumen dengan CoE</t>
    </r>
  </si>
  <si>
    <t>Section F3 : Consultancy or Contract Research</t>
  </si>
  <si>
    <t>b. Gross income of consultancy or Contract Research</t>
  </si>
  <si>
    <t>ID STAFF</t>
  </si>
  <si>
    <t>CUSTOMER</t>
  </si>
  <si>
    <t>CONSULTANCY/
CONTRACT RESEARCH</t>
  </si>
  <si>
    <t>COST (RM)</t>
  </si>
  <si>
    <t>1. Bahan bukti seperti perundingan boleh diperolehi melalui dokumen seperti perjanjian perundingan  atau penyelidikan kontrak</t>
  </si>
  <si>
    <t>2. Bahan bukti seperti surat perlantikan perundingan atau penyelidikan kontrak</t>
  </si>
  <si>
    <t>3. Bahan bukti seperti penyata kewangan dari Bendahari yang mengandungi transaksi kewangan daripada perundingan atau penyelidikan kontrak</t>
  </si>
  <si>
    <r>
      <t xml:space="preserve">4. Bahan bukti seperti </t>
    </r>
    <r>
      <rPr>
        <i/>
        <sz val="11"/>
        <color theme="1"/>
        <rFont val="Arial"/>
        <family val="2"/>
      </rPr>
      <t>back to back agreement</t>
    </r>
    <r>
      <rPr>
        <sz val="11"/>
        <color theme="1"/>
        <rFont val="Arial"/>
        <family val="2"/>
      </rPr>
      <t>/dokumen antara CoE</t>
    </r>
  </si>
  <si>
    <t xml:space="preserve">REMARKS </t>
  </si>
  <si>
    <t xml:space="preserve">LINK TO EVIDENCE </t>
  </si>
  <si>
    <t>Total Amount (RM in millions)</t>
  </si>
  <si>
    <r>
      <t xml:space="preserve">2. Bahan bukti seperti </t>
    </r>
    <r>
      <rPr>
        <i/>
        <sz val="11"/>
        <color theme="1"/>
        <rFont val="Arial"/>
        <family val="2"/>
      </rPr>
      <t>back to back agreement</t>
    </r>
    <r>
      <rPr>
        <sz val="11"/>
        <color theme="1"/>
        <rFont val="Arial"/>
        <family val="2"/>
      </rPr>
      <t>/dokumen antara CoE</t>
    </r>
  </si>
  <si>
    <t>3. Bahan bukti seperti surat persetujuan/minit mesyuarat dan sebagainya</t>
  </si>
  <si>
    <r>
      <t xml:space="preserve">3. Bahan bukti seperti dokumen berkaitan dengan </t>
    </r>
    <r>
      <rPr>
        <i/>
        <sz val="11"/>
        <color theme="1"/>
        <rFont val="Arial"/>
        <family val="2"/>
      </rPr>
      <t xml:space="preserve">gift </t>
    </r>
    <r>
      <rPr>
        <sz val="11"/>
        <color theme="1"/>
        <rFont val="Arial"/>
        <family val="2"/>
      </rPr>
      <t>(contoh : surat persetujuan/minit mesyuarat dan sebagainya)</t>
    </r>
  </si>
  <si>
    <t>2. Bahan bukti seperti penyata kewangan dari holdings atau anak syarikat universiti</t>
  </si>
  <si>
    <t>UNIQUE CLIENT (Yes/No)</t>
  </si>
  <si>
    <t>REPEAT CLIENT 
(Yes/No)</t>
  </si>
  <si>
    <t>DATE APPOINTED
(dd-mm-yy)</t>
  </si>
  <si>
    <t>TYPE
(MONEY, EQUIPMENT, RESEARCH MATERIALS, ETC.)</t>
  </si>
  <si>
    <t>DATE RECEIVED
(dd-mm-yy)</t>
  </si>
  <si>
    <t>Gross income per year as a training provider</t>
  </si>
  <si>
    <t xml:space="preserve">Gross income of Profesional services </t>
  </si>
  <si>
    <t>a. Number of consultancy or Contract 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</si>
</sst>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3" formatCode="_(* #,##0.00_);_(* \(#,##0.00\);_(* &quot;-&quot;??_);_(@_)"/>
    <numFmt numFmtId="164" formatCode="[$-409]d\-mmm\-yy;@"/>
    <numFmt numFmtId="165" formatCode="[$-409]d\-mmm\-yyyy;@"/>
    <numFmt numFmtId="166" formatCode="_(\$* #,##0_);_(\$* \(#,##0\);_(\$* &quot;-&quot;_);_(@_)"/>
    <numFmt numFmtId="167" formatCode="[$-14409]d/m/yyyy;@"/>
  </numFmts>
  <fonts count="3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4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A5A5A5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7">
    <xf numFmtId="0" fontId="0" fillId="0" borderId="0"/>
    <xf numFmtId="0" fontId="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6" fillId="0" borderId="0"/>
    <xf numFmtId="166" fontId="16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6" fillId="0" borderId="0"/>
    <xf numFmtId="166" fontId="16" fillId="0" borderId="0"/>
    <xf numFmtId="0" fontId="7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5" fillId="0" borderId="0" applyNumberFormat="0" applyFill="0" applyBorder="0" applyAlignment="0" applyProtection="0"/>
    <xf numFmtId="166" fontId="16" fillId="0" borderId="0"/>
    <xf numFmtId="166" fontId="16" fillId="0" borderId="0"/>
  </cellStyleXfs>
  <cellXfs count="10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0" fillId="0" borderId="0" xfId="0" applyFont="1"/>
    <xf numFmtId="0" fontId="8" fillId="0" borderId="0" xfId="0" applyFont="1"/>
    <xf numFmtId="0" fontId="6" fillId="0" borderId="0" xfId="1" applyFont="1" applyAlignment="1">
      <alignment horizontal="left" vertical="top"/>
    </xf>
    <xf numFmtId="0" fontId="8" fillId="0" borderId="0" xfId="1" applyFont="1" applyAlignment="1">
      <alignment horizontal="left" vertical="top"/>
    </xf>
    <xf numFmtId="0" fontId="9" fillId="0" borderId="0" xfId="1" applyFont="1" applyAlignment="1">
      <alignment horizontal="left" vertical="top"/>
    </xf>
    <xf numFmtId="0" fontId="10" fillId="0" borderId="0" xfId="1" applyFont="1" applyAlignment="1">
      <alignment horizontal="left"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6" fillId="0" borderId="0" xfId="0" applyFont="1"/>
    <xf numFmtId="0" fontId="11" fillId="0" borderId="0" xfId="0" applyFont="1"/>
    <xf numFmtId="0" fontId="18" fillId="0" borderId="0" xfId="1" applyFont="1" applyAlignment="1">
      <alignment horizontal="left" vertical="top"/>
    </xf>
    <xf numFmtId="0" fontId="19" fillId="0" borderId="0" xfId="0" applyFont="1"/>
    <xf numFmtId="0" fontId="3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Fill="1" applyAlignment="1"/>
    <xf numFmtId="0" fontId="20" fillId="0" borderId="0" xfId="0" applyFont="1" applyFill="1"/>
    <xf numFmtId="0" fontId="3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0" xfId="0" applyFont="1" applyBorder="1"/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 wrapText="1"/>
    </xf>
    <xf numFmtId="0" fontId="6" fillId="0" borderId="0" xfId="0" applyFont="1" applyFill="1"/>
    <xf numFmtId="0" fontId="8" fillId="0" borderId="0" xfId="0" applyFont="1" applyFill="1"/>
    <xf numFmtId="0" fontId="0" fillId="0" borderId="0" xfId="0" applyFont="1"/>
    <xf numFmtId="0" fontId="24" fillId="0" borderId="0" xfId="0" applyFont="1"/>
    <xf numFmtId="0" fontId="25" fillId="0" borderId="5" xfId="0" applyFont="1" applyBorder="1"/>
    <xf numFmtId="0" fontId="25" fillId="0" borderId="0" xfId="0" applyFont="1"/>
    <xf numFmtId="0" fontId="25" fillId="0" borderId="1" xfId="0" applyFont="1" applyBorder="1"/>
    <xf numFmtId="0" fontId="27" fillId="0" borderId="0" xfId="0" applyFont="1"/>
    <xf numFmtId="0" fontId="29" fillId="0" borderId="0" xfId="0" applyFont="1"/>
    <xf numFmtId="0" fontId="5" fillId="2" borderId="5" xfId="0" applyFont="1" applyFill="1" applyBorder="1" applyAlignment="1">
      <alignment horizontal="center" vertical="top" wrapText="1"/>
    </xf>
    <xf numFmtId="0" fontId="16" fillId="0" borderId="5" xfId="48" applyFont="1" applyBorder="1" applyAlignment="1">
      <alignment wrapText="1"/>
    </xf>
    <xf numFmtId="167" fontId="16" fillId="0" borderId="5" xfId="48" applyNumberFormat="1" applyFont="1" applyFill="1" applyBorder="1" applyAlignment="1">
      <alignment horizontal="center"/>
    </xf>
    <xf numFmtId="4" fontId="30" fillId="0" borderId="5" xfId="48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16" fillId="0" borderId="1" xfId="48" applyFont="1" applyBorder="1" applyAlignment="1">
      <alignment wrapText="1"/>
    </xf>
    <xf numFmtId="167" fontId="16" fillId="0" borderId="1" xfId="48" applyNumberFormat="1" applyFont="1" applyFill="1" applyBorder="1" applyAlignment="1">
      <alignment horizontal="center"/>
    </xf>
    <xf numFmtId="4" fontId="30" fillId="0" borderId="1" xfId="48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top" wrapText="1"/>
    </xf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43" fontId="23" fillId="0" borderId="1" xfId="0" applyNumberFormat="1" applyFont="1" applyBorder="1" applyAlignment="1">
      <alignment horizontal="center"/>
    </xf>
    <xf numFmtId="0" fontId="4" fillId="0" borderId="0" xfId="0" applyFont="1"/>
    <xf numFmtId="0" fontId="27" fillId="0" borderId="0" xfId="0" applyFont="1" applyFill="1" applyAlignment="1"/>
    <xf numFmtId="0" fontId="26" fillId="0" borderId="0" xfId="0" applyFont="1" applyFill="1"/>
    <xf numFmtId="0" fontId="28" fillId="0" borderId="0" xfId="0" applyFont="1"/>
    <xf numFmtId="0" fontId="23" fillId="0" borderId="0" xfId="0" applyFont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16" fillId="0" borderId="5" xfId="48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14" fontId="29" fillId="0" borderId="5" xfId="0" applyNumberFormat="1" applyFont="1" applyFill="1" applyBorder="1" applyAlignment="1">
      <alignment horizontal="center" vertical="center"/>
    </xf>
    <xf numFmtId="40" fontId="29" fillId="0" borderId="5" xfId="0" applyNumberFormat="1" applyFont="1" applyFill="1" applyBorder="1" applyAlignment="1">
      <alignment horizontal="right" vertical="center"/>
    </xf>
    <xf numFmtId="0" fontId="29" fillId="0" borderId="5" xfId="0" applyFont="1" applyBorder="1"/>
    <xf numFmtId="0" fontId="5" fillId="0" borderId="1" xfId="0" applyFont="1" applyBorder="1" applyAlignment="1">
      <alignment horizontal="center" vertical="center" wrapText="1"/>
    </xf>
    <xf numFmtId="0" fontId="16" fillId="0" borderId="1" xfId="48" applyFont="1" applyFill="1" applyBorder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14" fontId="29" fillId="0" borderId="1" xfId="0" applyNumberFormat="1" applyFont="1" applyFill="1" applyBorder="1" applyAlignment="1">
      <alignment horizontal="center" vertical="center"/>
    </xf>
    <xf numFmtId="40" fontId="29" fillId="0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43" fontId="5" fillId="0" borderId="1" xfId="3" applyFont="1" applyBorder="1" applyAlignment="1">
      <alignment vertical="top"/>
    </xf>
    <xf numFmtId="0" fontId="16" fillId="0" borderId="0" xfId="48" applyFont="1" applyFill="1" applyBorder="1" applyAlignment="1">
      <alignment vertical="center"/>
    </xf>
    <xf numFmtId="0" fontId="29" fillId="0" borderId="0" xfId="0" applyFont="1" applyFill="1" applyBorder="1" applyAlignment="1">
      <alignment vertical="center" wrapText="1"/>
    </xf>
    <xf numFmtId="40" fontId="29" fillId="0" borderId="0" xfId="0" applyNumberFormat="1" applyFont="1" applyFill="1" applyBorder="1" applyAlignment="1">
      <alignment horizontal="right" vertical="center"/>
    </xf>
    <xf numFmtId="0" fontId="29" fillId="0" borderId="0" xfId="0" applyFont="1" applyBorder="1"/>
    <xf numFmtId="0" fontId="5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/>
    <xf numFmtId="0" fontId="3" fillId="0" borderId="0" xfId="0" applyFont="1" applyBorder="1"/>
    <xf numFmtId="43" fontId="8" fillId="0" borderId="0" xfId="3" applyFont="1" applyBorder="1"/>
    <xf numFmtId="43" fontId="8" fillId="0" borderId="5" xfId="3" applyFont="1" applyBorder="1"/>
    <xf numFmtId="0" fontId="27" fillId="0" borderId="0" xfId="0" applyFont="1" applyFill="1"/>
    <xf numFmtId="0" fontId="5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vertical="top"/>
    </xf>
    <xf numFmtId="164" fontId="5" fillId="0" borderId="1" xfId="46" applyNumberFormat="1" applyFont="1" applyFill="1" applyBorder="1" applyAlignment="1">
      <alignment horizontal="center" vertical="top"/>
    </xf>
    <xf numFmtId="43" fontId="5" fillId="0" borderId="1" xfId="3" applyFont="1" applyFill="1" applyBorder="1" applyAlignment="1">
      <alignment horizontal="center" vertical="top" wrapText="1"/>
    </xf>
    <xf numFmtId="0" fontId="5" fillId="0" borderId="1" xfId="46" applyFont="1" applyFill="1" applyBorder="1" applyAlignment="1">
      <alignment vertical="top"/>
    </xf>
    <xf numFmtId="165" fontId="5" fillId="0" borderId="1" xfId="46" applyNumberFormat="1" applyFont="1" applyFill="1" applyBorder="1" applyAlignment="1">
      <alignment horizontal="center" vertical="top"/>
    </xf>
    <xf numFmtId="43" fontId="29" fillId="0" borderId="1" xfId="3" applyFont="1" applyFill="1" applyBorder="1" applyAlignment="1">
      <alignment horizontal="right" vertical="top"/>
    </xf>
    <xf numFmtId="0" fontId="29" fillId="0" borderId="1" xfId="46" applyFont="1" applyFill="1" applyBorder="1" applyAlignment="1">
      <alignment horizontal="left" vertical="top"/>
    </xf>
    <xf numFmtId="43" fontId="5" fillId="0" borderId="1" xfId="3" applyFont="1" applyFill="1" applyBorder="1" applyAlignment="1">
      <alignment vertical="top"/>
    </xf>
    <xf numFmtId="0" fontId="5" fillId="2" borderId="0" xfId="0" applyFont="1" applyFill="1" applyBorder="1" applyAlignment="1">
      <alignment horizontal="center" vertical="top" wrapText="1"/>
    </xf>
    <xf numFmtId="0" fontId="29" fillId="0" borderId="0" xfId="0" applyFont="1" applyBorder="1" applyAlignment="1">
      <alignment horizontal="center"/>
    </xf>
    <xf numFmtId="0" fontId="29" fillId="0" borderId="0" xfId="0" applyFont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1" fillId="3" borderId="3" xfId="1" applyFont="1" applyFill="1" applyBorder="1" applyAlignment="1">
      <alignment horizontal="center" vertical="center" wrapText="1"/>
    </xf>
    <xf numFmtId="0" fontId="21" fillId="3" borderId="1" xfId="1" applyFont="1" applyFill="1" applyBorder="1" applyAlignment="1">
      <alignment horizontal="center" vertical="center" wrapText="1"/>
    </xf>
  </cellXfs>
  <cellStyles count="67">
    <cellStyle name="Comma" xfId="3" builtinId="3"/>
    <cellStyle name="Comma [0] 2" xfId="50"/>
    <cellStyle name="Comma 10" xfId="59"/>
    <cellStyle name="Comma 11" xfId="56"/>
    <cellStyle name="Comma 12" xfId="60"/>
    <cellStyle name="Comma 13" xfId="61"/>
    <cellStyle name="Comma 14" xfId="65"/>
    <cellStyle name="Comma 15" xfId="66"/>
    <cellStyle name="Comma 2" xfId="2"/>
    <cellStyle name="Comma 2 2" xfId="51"/>
    <cellStyle name="Comma 3" xfId="47"/>
    <cellStyle name="Comma 4" xfId="49"/>
    <cellStyle name="Comma 5" xfId="52"/>
    <cellStyle name="Comma 6" xfId="57"/>
    <cellStyle name="Comma 7" xfId="55"/>
    <cellStyle name="Comma 8" xfId="53"/>
    <cellStyle name="Comma 9" xfId="58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 2" xfId="62"/>
    <cellStyle name="Hyperlink 2 2" xfId="64"/>
    <cellStyle name="Normal" xfId="0" builtinId="0"/>
    <cellStyle name="Normal 2" xfId="1"/>
    <cellStyle name="Normal 2 2" xfId="63"/>
    <cellStyle name="Normal 3" xfId="46"/>
    <cellStyle name="Normal 3 2" xfId="54"/>
    <cellStyle name="Normal 4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C6" sqref="C6"/>
    </sheetView>
  </sheetViews>
  <sheetFormatPr defaultRowHeight="15" x14ac:dyDescent="0.25"/>
  <cols>
    <col min="1" max="1" width="7.7109375" customWidth="1"/>
    <col min="2" max="2" width="11" customWidth="1"/>
    <col min="3" max="5" width="22.140625" customWidth="1"/>
    <col min="6" max="6" width="24.7109375" customWidth="1"/>
    <col min="7" max="7" width="21" bestFit="1" customWidth="1"/>
    <col min="8" max="8" width="16.42578125" customWidth="1"/>
    <col min="9" max="9" width="20.42578125" customWidth="1"/>
    <col min="10" max="10" width="19.28515625" customWidth="1"/>
    <col min="11" max="12" width="19.7109375" customWidth="1"/>
  </cols>
  <sheetData>
    <row r="1" spans="1:11" s="1" customFormat="1" ht="21" x14ac:dyDescent="0.4">
      <c r="A1" s="2" t="s">
        <v>3</v>
      </c>
      <c r="B1" s="2"/>
    </row>
    <row r="3" spans="1:11" s="3" customFormat="1" ht="15.6" x14ac:dyDescent="0.3">
      <c r="A3" s="3" t="s">
        <v>16</v>
      </c>
    </row>
    <row r="4" spans="1:11" s="3" customFormat="1" ht="15.6" x14ac:dyDescent="0.3">
      <c r="B4" s="3" t="s">
        <v>56</v>
      </c>
    </row>
    <row r="5" spans="1:11" s="20" customFormat="1" x14ac:dyDescent="0.25"/>
    <row r="6" spans="1:11" s="33" customFormat="1" ht="69.75" customHeight="1" x14ac:dyDescent="0.2">
      <c r="A6" s="94" t="s">
        <v>4</v>
      </c>
      <c r="B6" s="94" t="s">
        <v>27</v>
      </c>
      <c r="C6" s="94" t="s">
        <v>17</v>
      </c>
      <c r="D6" s="95" t="s">
        <v>18</v>
      </c>
      <c r="E6" s="94" t="s">
        <v>51</v>
      </c>
      <c r="F6" s="94" t="s">
        <v>52</v>
      </c>
      <c r="G6" s="94" t="s">
        <v>19</v>
      </c>
      <c r="H6" s="94" t="s">
        <v>20</v>
      </c>
      <c r="I6" s="94" t="s">
        <v>21</v>
      </c>
      <c r="J6" s="94" t="s">
        <v>22</v>
      </c>
      <c r="K6" s="94" t="s">
        <v>5</v>
      </c>
    </row>
    <row r="7" spans="1:11" s="35" customFormat="1" ht="13.9" x14ac:dyDescent="0.3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</row>
    <row r="8" spans="1:11" s="35" customFormat="1" ht="13.9" x14ac:dyDescent="0.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1" s="35" customFormat="1" ht="13.9" x14ac:dyDescent="0.3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</row>
    <row r="10" spans="1:11" s="35" customFormat="1" ht="13.9" x14ac:dyDescent="0.3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1" s="35" customFormat="1" ht="13.9" x14ac:dyDescent="0.3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4.45" x14ac:dyDescent="0.3">
      <c r="J12" s="51">
        <f>SUM(J7:J11)</f>
        <v>0</v>
      </c>
    </row>
    <row r="14" spans="1:11" s="18" customFormat="1" ht="15.6" x14ac:dyDescent="0.3">
      <c r="A14" s="52" t="s">
        <v>0</v>
      </c>
      <c r="B14" s="52"/>
      <c r="C14" s="3"/>
      <c r="D14" s="3"/>
      <c r="E14" s="3"/>
    </row>
    <row r="15" spans="1:11" s="22" customFormat="1" x14ac:dyDescent="0.2">
      <c r="A15" s="53" t="s">
        <v>23</v>
      </c>
      <c r="B15" s="53"/>
      <c r="C15" s="21"/>
      <c r="D15" s="21"/>
      <c r="E15" s="21"/>
      <c r="F15" s="21"/>
      <c r="G15" s="21"/>
    </row>
    <row r="16" spans="1:11" s="20" customFormat="1" x14ac:dyDescent="0.2">
      <c r="A16" s="37" t="s">
        <v>50</v>
      </c>
      <c r="B16" s="37"/>
    </row>
    <row r="17" spans="1:2" s="20" customFormat="1" x14ac:dyDescent="0.2">
      <c r="A17" s="37" t="s">
        <v>30</v>
      </c>
      <c r="B17" s="37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workbookViewId="0">
      <selection activeCell="B6" sqref="B6"/>
    </sheetView>
  </sheetViews>
  <sheetFormatPr defaultColWidth="8.85546875" defaultRowHeight="15" x14ac:dyDescent="0.25"/>
  <cols>
    <col min="1" max="1" width="5.7109375" style="16" customWidth="1"/>
    <col min="2" max="2" width="11.5703125" style="16" customWidth="1"/>
    <col min="3" max="3" width="27" style="16" customWidth="1"/>
    <col min="4" max="4" width="22.140625" style="16" customWidth="1"/>
    <col min="5" max="5" width="30.7109375" style="16" customWidth="1"/>
    <col min="6" max="6" width="21.5703125" customWidth="1"/>
    <col min="7" max="7" width="24.28515625" style="11" customWidth="1"/>
    <col min="8" max="8" width="25.42578125" style="11" customWidth="1"/>
    <col min="9" max="9" width="22.42578125" style="13" customWidth="1"/>
  </cols>
  <sheetData>
    <row r="1" spans="1:9" s="1" customFormat="1" ht="21" x14ac:dyDescent="0.4">
      <c r="A1" s="14" t="s">
        <v>1</v>
      </c>
      <c r="B1" s="14"/>
      <c r="C1" s="14"/>
      <c r="D1" s="14"/>
      <c r="E1" s="14"/>
      <c r="G1" s="10"/>
      <c r="H1" s="10"/>
      <c r="I1" s="12"/>
    </row>
    <row r="2" spans="1:9" s="1" customFormat="1" ht="21" x14ac:dyDescent="0.4">
      <c r="A2" s="14"/>
      <c r="B2" s="14"/>
      <c r="C2" s="14"/>
      <c r="D2" s="14"/>
      <c r="E2" s="14"/>
      <c r="G2" s="10"/>
      <c r="H2" s="10"/>
      <c r="I2" s="12"/>
    </row>
    <row r="3" spans="1:9" s="3" customFormat="1" ht="15.75" customHeight="1" x14ac:dyDescent="0.3">
      <c r="A3" s="15" t="s">
        <v>24</v>
      </c>
      <c r="B3" s="15"/>
      <c r="C3" s="15"/>
      <c r="D3" s="15"/>
      <c r="E3" s="15"/>
      <c r="G3" s="19"/>
      <c r="H3" s="19"/>
      <c r="I3" s="23"/>
    </row>
    <row r="4" spans="1:9" s="3" customFormat="1" ht="15.75" customHeight="1" x14ac:dyDescent="0.3">
      <c r="A4" s="15"/>
      <c r="B4" s="15" t="s">
        <v>57</v>
      </c>
      <c r="C4" s="15"/>
      <c r="D4" s="15"/>
      <c r="E4" s="15"/>
      <c r="G4" s="19"/>
      <c r="H4" s="19"/>
      <c r="I4" s="23"/>
    </row>
    <row r="5" spans="1:9" s="20" customFormat="1" x14ac:dyDescent="0.25">
      <c r="A5" s="5"/>
      <c r="B5" s="5"/>
      <c r="C5" s="5"/>
      <c r="D5" s="5"/>
      <c r="E5" s="5"/>
      <c r="G5" s="24"/>
      <c r="H5" s="24"/>
      <c r="I5" s="25"/>
    </row>
    <row r="6" spans="1:9" s="38" customFormat="1" ht="26.45" x14ac:dyDescent="0.25">
      <c r="A6" s="94" t="s">
        <v>4</v>
      </c>
      <c r="B6" s="94" t="s">
        <v>27</v>
      </c>
      <c r="C6" s="96" t="s">
        <v>25</v>
      </c>
      <c r="D6" s="94" t="s">
        <v>26</v>
      </c>
      <c r="E6" s="95" t="s">
        <v>18</v>
      </c>
      <c r="F6" s="94" t="s">
        <v>28</v>
      </c>
      <c r="G6" s="94" t="s">
        <v>29</v>
      </c>
      <c r="H6" s="94" t="s">
        <v>22</v>
      </c>
      <c r="I6" s="97" t="s">
        <v>5</v>
      </c>
    </row>
    <row r="7" spans="1:9" s="38" customFormat="1" ht="13.15" x14ac:dyDescent="0.25">
      <c r="A7" s="39"/>
      <c r="B7" s="39"/>
      <c r="C7" s="39"/>
      <c r="D7" s="39"/>
      <c r="E7" s="39"/>
      <c r="F7" s="40"/>
      <c r="G7" s="41"/>
      <c r="H7" s="42"/>
      <c r="I7" s="43"/>
    </row>
    <row r="8" spans="1:9" s="38" customFormat="1" ht="13.15" x14ac:dyDescent="0.25">
      <c r="A8" s="44"/>
      <c r="B8" s="44"/>
      <c r="C8" s="44"/>
      <c r="D8" s="44"/>
      <c r="E8" s="44"/>
      <c r="F8" s="45"/>
      <c r="G8" s="46"/>
      <c r="H8" s="47"/>
      <c r="I8" s="43"/>
    </row>
    <row r="9" spans="1:9" s="38" customFormat="1" ht="13.15" x14ac:dyDescent="0.25">
      <c r="A9" s="48"/>
      <c r="B9" s="48"/>
      <c r="C9" s="48"/>
      <c r="D9" s="48"/>
      <c r="E9" s="48"/>
      <c r="F9" s="45"/>
      <c r="G9" s="46"/>
      <c r="H9" s="47"/>
      <c r="I9" s="43"/>
    </row>
    <row r="10" spans="1:9" s="38" customFormat="1" ht="13.15" x14ac:dyDescent="0.25">
      <c r="A10" s="44"/>
      <c r="B10" s="44"/>
      <c r="C10" s="44"/>
      <c r="D10" s="44"/>
      <c r="E10" s="44"/>
      <c r="F10" s="45"/>
      <c r="G10" s="46"/>
      <c r="H10" s="47"/>
      <c r="I10" s="43"/>
    </row>
    <row r="11" spans="1:9" s="38" customFormat="1" ht="13.15" x14ac:dyDescent="0.25">
      <c r="A11" s="48"/>
      <c r="B11" s="48"/>
      <c r="C11" s="48"/>
      <c r="D11" s="48"/>
      <c r="E11" s="48"/>
      <c r="F11" s="49"/>
      <c r="G11" s="50"/>
      <c r="H11" s="51"/>
      <c r="I11" s="43"/>
    </row>
    <row r="12" spans="1:9" s="38" customFormat="1" ht="13.15" x14ac:dyDescent="0.25">
      <c r="A12" s="91"/>
      <c r="B12" s="91"/>
      <c r="C12" s="91"/>
      <c r="D12" s="91"/>
      <c r="E12" s="91"/>
      <c r="F12" s="75"/>
      <c r="G12" s="92"/>
      <c r="H12" s="51"/>
      <c r="I12" s="93"/>
    </row>
    <row r="13" spans="1:9" s="20" customFormat="1" x14ac:dyDescent="0.25">
      <c r="A13" s="29"/>
      <c r="B13" s="29"/>
      <c r="C13" s="29"/>
      <c r="D13" s="29"/>
      <c r="E13" s="29"/>
      <c r="F13" s="26"/>
      <c r="G13" s="27"/>
      <c r="H13" s="51">
        <f>SUM(H7:H11)</f>
        <v>0</v>
      </c>
      <c r="I13" s="28"/>
    </row>
    <row r="14" spans="1:9" s="20" customFormat="1" ht="15.6" x14ac:dyDescent="0.3">
      <c r="A14" s="54" t="s">
        <v>0</v>
      </c>
      <c r="B14" s="30"/>
      <c r="C14" s="30"/>
      <c r="D14" s="30"/>
      <c r="E14" s="30"/>
      <c r="F14" s="31"/>
      <c r="G14" s="24"/>
      <c r="H14" s="24"/>
      <c r="I14" s="25"/>
    </row>
    <row r="15" spans="1:9" s="20" customFormat="1" x14ac:dyDescent="0.25">
      <c r="A15" s="55" t="s">
        <v>31</v>
      </c>
      <c r="B15" s="5"/>
      <c r="C15" s="5"/>
      <c r="D15" s="5"/>
      <c r="E15" s="5"/>
      <c r="G15" s="24"/>
      <c r="H15" s="24"/>
      <c r="I15" s="25"/>
    </row>
    <row r="16" spans="1:9" s="20" customFormat="1" x14ac:dyDescent="0.25">
      <c r="A16" s="55" t="s">
        <v>32</v>
      </c>
      <c r="B16" s="5"/>
      <c r="C16" s="5"/>
      <c r="D16" s="5"/>
      <c r="E16" s="5"/>
      <c r="G16" s="24"/>
      <c r="H16" s="24"/>
      <c r="I16" s="25"/>
    </row>
    <row r="17" spans="1:9" s="20" customFormat="1" ht="15.6" x14ac:dyDescent="0.3">
      <c r="A17" s="55" t="s">
        <v>33</v>
      </c>
      <c r="B17" s="5"/>
      <c r="C17" s="5"/>
      <c r="D17" s="5"/>
      <c r="E17" s="5"/>
      <c r="G17" s="24"/>
      <c r="H17" s="24"/>
      <c r="I17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zoomScaleNormal="100" workbookViewId="0">
      <selection activeCell="D29" sqref="D29"/>
    </sheetView>
  </sheetViews>
  <sheetFormatPr defaultRowHeight="15" x14ac:dyDescent="0.25"/>
  <cols>
    <col min="1" max="1" width="5.7109375" customWidth="1"/>
    <col min="2" max="2" width="20.7109375" customWidth="1"/>
    <col min="3" max="3" width="15.85546875" customWidth="1"/>
    <col min="4" max="4" width="33.28515625" customWidth="1"/>
    <col min="5" max="5" width="34.5703125" customWidth="1"/>
    <col min="6" max="6" width="14.42578125" customWidth="1"/>
    <col min="7" max="7" width="20.7109375" customWidth="1"/>
    <col min="8" max="8" width="25.42578125" customWidth="1"/>
    <col min="9" max="9" width="15.7109375" customWidth="1"/>
    <col min="10" max="10" width="15.85546875" customWidth="1"/>
  </cols>
  <sheetData>
    <row r="1" spans="1:10" s="4" customFormat="1" ht="21" x14ac:dyDescent="0.35">
      <c r="A1" s="8" t="s">
        <v>1</v>
      </c>
      <c r="B1" s="8"/>
      <c r="C1" s="8"/>
      <c r="D1" s="9"/>
      <c r="E1" s="9"/>
      <c r="F1" s="9"/>
      <c r="G1" s="9"/>
      <c r="H1" s="9"/>
    </row>
    <row r="2" spans="1:10" ht="17.45" x14ac:dyDescent="0.3">
      <c r="A2" s="6"/>
      <c r="B2" s="6"/>
      <c r="C2" s="6"/>
      <c r="D2" s="7"/>
      <c r="E2" s="7"/>
      <c r="F2" s="7"/>
      <c r="G2" s="7"/>
      <c r="H2" s="17"/>
    </row>
    <row r="3" spans="1:10" s="5" customFormat="1" ht="15.6" x14ac:dyDescent="0.25">
      <c r="A3" s="6" t="s">
        <v>34</v>
      </c>
      <c r="B3" s="6"/>
      <c r="C3" s="6"/>
      <c r="D3" s="7"/>
      <c r="E3" s="7"/>
      <c r="F3" s="7"/>
      <c r="G3" s="7"/>
      <c r="H3" s="7"/>
    </row>
    <row r="4" spans="1:10" s="5" customFormat="1" ht="15.6" x14ac:dyDescent="0.25">
      <c r="A4" s="6"/>
      <c r="B4" s="6" t="s">
        <v>58</v>
      </c>
      <c r="C4" s="6"/>
      <c r="D4" s="7"/>
      <c r="E4" s="7"/>
      <c r="F4" s="7"/>
      <c r="G4" s="7"/>
      <c r="H4" s="7"/>
    </row>
    <row r="5" spans="1:10" s="5" customFormat="1" ht="15.6" x14ac:dyDescent="0.25">
      <c r="A5" s="6"/>
      <c r="B5" s="6" t="s">
        <v>35</v>
      </c>
      <c r="C5" s="6"/>
      <c r="D5" s="7"/>
      <c r="E5" s="7"/>
      <c r="F5" s="7"/>
      <c r="G5" s="7"/>
      <c r="H5" s="7"/>
    </row>
    <row r="6" spans="1:10" s="20" customFormat="1" x14ac:dyDescent="0.25"/>
    <row r="7" spans="1:10" s="56" customFormat="1" ht="55.5" customHeight="1" x14ac:dyDescent="0.25">
      <c r="A7" s="98" t="s">
        <v>4</v>
      </c>
      <c r="B7" s="96" t="s">
        <v>25</v>
      </c>
      <c r="C7" s="96" t="s">
        <v>36</v>
      </c>
      <c r="D7" s="96" t="s">
        <v>37</v>
      </c>
      <c r="E7" s="99" t="s">
        <v>38</v>
      </c>
      <c r="F7" s="96" t="s">
        <v>53</v>
      </c>
      <c r="G7" s="96" t="s">
        <v>39</v>
      </c>
      <c r="H7" s="96" t="s">
        <v>22</v>
      </c>
      <c r="I7" s="96" t="s">
        <v>6</v>
      </c>
      <c r="J7" s="100" t="s">
        <v>5</v>
      </c>
    </row>
    <row r="8" spans="1:10" s="38" customFormat="1" ht="13.15" x14ac:dyDescent="0.25">
      <c r="A8" s="57"/>
      <c r="B8" s="57"/>
      <c r="C8" s="57"/>
      <c r="D8" s="58"/>
      <c r="E8" s="59"/>
      <c r="F8" s="60"/>
      <c r="G8" s="60"/>
      <c r="H8" s="61"/>
      <c r="I8" s="62"/>
      <c r="J8" s="49"/>
    </row>
    <row r="9" spans="1:10" s="38" customFormat="1" ht="13.15" x14ac:dyDescent="0.25">
      <c r="A9" s="63"/>
      <c r="B9" s="63"/>
      <c r="C9" s="63"/>
      <c r="D9" s="64"/>
      <c r="E9" s="65"/>
      <c r="F9" s="66"/>
      <c r="G9" s="66"/>
      <c r="H9" s="67"/>
      <c r="I9" s="49"/>
      <c r="J9" s="49"/>
    </row>
    <row r="10" spans="1:10" s="38" customFormat="1" ht="13.15" x14ac:dyDescent="0.25">
      <c r="A10" s="68"/>
      <c r="B10" s="68"/>
      <c r="C10" s="68"/>
      <c r="D10" s="64"/>
      <c r="E10" s="65"/>
      <c r="F10" s="66"/>
      <c r="G10" s="66"/>
      <c r="H10" s="67"/>
      <c r="I10" s="49"/>
      <c r="J10" s="49"/>
    </row>
    <row r="11" spans="1:10" s="38" customFormat="1" ht="13.15" x14ac:dyDescent="0.25">
      <c r="A11" s="63"/>
      <c r="B11" s="63"/>
      <c r="C11" s="63"/>
      <c r="D11" s="64"/>
      <c r="E11" s="65"/>
      <c r="F11" s="66"/>
      <c r="G11" s="66"/>
      <c r="H11" s="67"/>
      <c r="I11" s="49"/>
      <c r="J11" s="49"/>
    </row>
    <row r="12" spans="1:10" s="38" customFormat="1" ht="13.15" x14ac:dyDescent="0.25">
      <c r="A12" s="68"/>
      <c r="B12" s="68"/>
      <c r="C12" s="68"/>
      <c r="D12" s="64"/>
      <c r="E12" s="65"/>
      <c r="F12" s="66"/>
      <c r="G12" s="66"/>
      <c r="H12" s="67"/>
      <c r="I12" s="49"/>
      <c r="J12" s="49"/>
    </row>
    <row r="13" spans="1:10" s="38" customFormat="1" x14ac:dyDescent="0.25">
      <c r="A13" s="76"/>
      <c r="B13" s="76"/>
      <c r="C13" s="76"/>
      <c r="D13" s="72"/>
      <c r="E13" s="73"/>
      <c r="F13" s="80">
        <f>SUM(F8:F12)</f>
        <v>0</v>
      </c>
      <c r="G13" s="80">
        <f>SUM(G8:G12)</f>
        <v>0</v>
      </c>
      <c r="H13" s="74"/>
      <c r="I13" s="75"/>
      <c r="J13" s="75"/>
    </row>
    <row r="14" spans="1:10" s="20" customFormat="1" x14ac:dyDescent="0.25">
      <c r="A14" s="77"/>
      <c r="B14" s="77"/>
      <c r="C14" s="77"/>
    </row>
    <row r="15" spans="1:10" s="37" customFormat="1" ht="13.9" x14ac:dyDescent="0.25">
      <c r="A15" s="52" t="s">
        <v>0</v>
      </c>
      <c r="B15" s="52"/>
      <c r="C15" s="52"/>
    </row>
    <row r="16" spans="1:10" s="37" customFormat="1" ht="13.9" x14ac:dyDescent="0.25">
      <c r="A16" s="53" t="s">
        <v>40</v>
      </c>
      <c r="B16" s="53"/>
      <c r="C16" s="53"/>
    </row>
    <row r="17" spans="1:1" s="37" customFormat="1" ht="13.9" x14ac:dyDescent="0.25">
      <c r="A17" s="37" t="s">
        <v>41</v>
      </c>
    </row>
    <row r="18" spans="1:1" s="37" customFormat="1" ht="13.9" x14ac:dyDescent="0.25">
      <c r="A18" s="37" t="s">
        <v>42</v>
      </c>
    </row>
    <row r="19" spans="1:1" s="37" customFormat="1" ht="14.45" x14ac:dyDescent="0.3">
      <c r="A19" s="37" t="s">
        <v>43</v>
      </c>
    </row>
  </sheetData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A6" sqref="A6"/>
    </sheetView>
  </sheetViews>
  <sheetFormatPr defaultColWidth="8.85546875" defaultRowHeight="15" x14ac:dyDescent="0.25"/>
  <cols>
    <col min="1" max="1" width="5.7109375" customWidth="1"/>
    <col min="2" max="2" width="18.7109375" customWidth="1"/>
    <col min="3" max="3" width="21.42578125" customWidth="1"/>
    <col min="4" max="4" width="54" customWidth="1"/>
    <col min="5" max="5" width="21" bestFit="1" customWidth="1"/>
    <col min="6" max="6" width="18.5703125" customWidth="1"/>
    <col min="7" max="7" width="13.28515625" customWidth="1"/>
    <col min="8" max="8" width="15.7109375" customWidth="1"/>
  </cols>
  <sheetData>
    <row r="1" spans="1:8" s="4" customFormat="1" ht="21" x14ac:dyDescent="0.35">
      <c r="A1" s="8" t="s">
        <v>1</v>
      </c>
      <c r="B1" s="8"/>
      <c r="C1" s="9"/>
      <c r="D1" s="9"/>
      <c r="E1" s="9"/>
    </row>
    <row r="2" spans="1:8" ht="15.6" x14ac:dyDescent="0.3">
      <c r="A2" s="6"/>
      <c r="B2" s="6"/>
      <c r="C2" s="7"/>
      <c r="D2" s="7"/>
      <c r="E2" s="7"/>
    </row>
    <row r="3" spans="1:8" s="5" customFormat="1" ht="15.6" x14ac:dyDescent="0.25">
      <c r="A3" s="6" t="s">
        <v>2</v>
      </c>
      <c r="B3" s="6"/>
      <c r="C3" s="7"/>
      <c r="D3" s="7"/>
      <c r="E3" s="7"/>
    </row>
    <row r="4" spans="1:8" s="5" customFormat="1" ht="15.6" x14ac:dyDescent="0.25">
      <c r="A4" s="6"/>
      <c r="B4" s="6" t="s">
        <v>46</v>
      </c>
      <c r="C4" s="7"/>
      <c r="D4" s="7"/>
      <c r="E4" s="7"/>
    </row>
    <row r="5" spans="1:8" s="20" customFormat="1" x14ac:dyDescent="0.25"/>
    <row r="6" spans="1:8" s="38" customFormat="1" ht="39.6" x14ac:dyDescent="0.25">
      <c r="A6" s="101" t="s">
        <v>4</v>
      </c>
      <c r="B6" s="94" t="s">
        <v>25</v>
      </c>
      <c r="C6" s="102" t="s">
        <v>7</v>
      </c>
      <c r="D6" s="102" t="s">
        <v>8</v>
      </c>
      <c r="E6" s="102" t="s">
        <v>10</v>
      </c>
      <c r="F6" s="102" t="s">
        <v>9</v>
      </c>
      <c r="G6" s="103" t="s">
        <v>44</v>
      </c>
      <c r="H6" s="102" t="s">
        <v>5</v>
      </c>
    </row>
    <row r="7" spans="1:8" s="38" customFormat="1" ht="13.15" x14ac:dyDescent="0.25">
      <c r="A7" s="44"/>
      <c r="B7" s="44"/>
      <c r="C7" s="69"/>
      <c r="D7" s="70"/>
      <c r="E7" s="71"/>
      <c r="F7" s="49"/>
      <c r="G7" s="49"/>
      <c r="H7" s="49"/>
    </row>
    <row r="8" spans="1:8" s="38" customFormat="1" ht="13.15" x14ac:dyDescent="0.25">
      <c r="A8" s="49"/>
      <c r="B8" s="49"/>
      <c r="C8" s="49"/>
      <c r="D8" s="49"/>
      <c r="E8" s="49"/>
      <c r="F8" s="49"/>
      <c r="G8" s="49"/>
      <c r="H8" s="49"/>
    </row>
    <row r="9" spans="1:8" s="38" customFormat="1" ht="13.15" x14ac:dyDescent="0.25">
      <c r="A9" s="49"/>
      <c r="B9" s="49"/>
      <c r="C9" s="49"/>
      <c r="D9" s="49"/>
      <c r="E9" s="49"/>
      <c r="F9" s="49"/>
      <c r="G9" s="49"/>
      <c r="H9" s="49"/>
    </row>
    <row r="10" spans="1:8" s="38" customFormat="1" ht="13.15" x14ac:dyDescent="0.25">
      <c r="A10" s="49"/>
      <c r="B10" s="49"/>
      <c r="C10" s="49"/>
      <c r="D10" s="49"/>
      <c r="E10" s="49"/>
      <c r="F10" s="49"/>
      <c r="G10" s="49"/>
      <c r="H10" s="49"/>
    </row>
    <row r="11" spans="1:8" s="38" customFormat="1" ht="13.15" x14ac:dyDescent="0.25">
      <c r="A11" s="49"/>
      <c r="B11" s="49"/>
      <c r="C11" s="49"/>
      <c r="D11" s="49"/>
      <c r="E11" s="49"/>
      <c r="F11" s="49"/>
      <c r="G11" s="49"/>
      <c r="H11" s="49"/>
    </row>
    <row r="12" spans="1:8" s="20" customFormat="1" x14ac:dyDescent="0.25">
      <c r="F12" s="80">
        <f>SUM(F7:F11)</f>
        <v>0</v>
      </c>
    </row>
    <row r="13" spans="1:8" s="20" customFormat="1" x14ac:dyDescent="0.25"/>
    <row r="14" spans="1:8" s="20" customFormat="1" ht="15.6" x14ac:dyDescent="0.3">
      <c r="A14" s="52" t="s">
        <v>0</v>
      </c>
      <c r="B14" s="3"/>
      <c r="C14" s="3"/>
    </row>
    <row r="15" spans="1:8" s="22" customFormat="1" x14ac:dyDescent="0.2">
      <c r="A15" s="53" t="s">
        <v>23</v>
      </c>
      <c r="B15" s="21"/>
      <c r="C15" s="21"/>
      <c r="D15" s="21"/>
      <c r="E15" s="21"/>
    </row>
    <row r="16" spans="1:8" s="20" customFormat="1" x14ac:dyDescent="0.2">
      <c r="A16" s="37" t="s">
        <v>47</v>
      </c>
    </row>
    <row r="17" spans="1:1" s="20" customFormat="1" x14ac:dyDescent="0.2">
      <c r="A17" s="37" t="s">
        <v>48</v>
      </c>
    </row>
  </sheetData>
  <pageMargins left="0.7" right="0.7" top="0.75" bottom="0.75" header="0.3" footer="0.3"/>
  <pageSetup paperSize="9" orientation="portrait" horizontalDpi="4294967293" verticalDpi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A6" sqref="A6"/>
    </sheetView>
  </sheetViews>
  <sheetFormatPr defaultColWidth="8.85546875" defaultRowHeight="15" x14ac:dyDescent="0.25"/>
  <cols>
    <col min="1" max="1" width="5.7109375" customWidth="1"/>
    <col min="2" max="2" width="18.5703125" customWidth="1"/>
    <col min="3" max="3" width="32.5703125" customWidth="1"/>
    <col min="4" max="4" width="19.28515625" customWidth="1"/>
    <col min="5" max="5" width="37.7109375" customWidth="1"/>
    <col min="6" max="6" width="18" customWidth="1"/>
    <col min="7" max="7" width="19.28515625" customWidth="1"/>
    <col min="8" max="8" width="13.7109375" customWidth="1"/>
    <col min="9" max="9" width="15.42578125" customWidth="1"/>
    <col min="10" max="10" width="14.140625" customWidth="1"/>
  </cols>
  <sheetData>
    <row r="1" spans="1:10" s="4" customFormat="1" ht="21" x14ac:dyDescent="0.35">
      <c r="A1" s="8" t="s">
        <v>3</v>
      </c>
      <c r="B1" s="8"/>
    </row>
    <row r="2" spans="1:10" ht="15.6" x14ac:dyDescent="0.3">
      <c r="A2" s="6"/>
      <c r="B2" s="6"/>
    </row>
    <row r="3" spans="1:10" s="5" customFormat="1" ht="15.75" x14ac:dyDescent="0.2">
      <c r="A3" s="6" t="s">
        <v>15</v>
      </c>
      <c r="B3" s="6"/>
    </row>
    <row r="4" spans="1:10" s="5" customFormat="1" ht="15.6" x14ac:dyDescent="0.25">
      <c r="A4" s="6"/>
      <c r="B4" s="6" t="s">
        <v>46</v>
      </c>
    </row>
    <row r="5" spans="1:10" s="20" customFormat="1" x14ac:dyDescent="0.25"/>
    <row r="6" spans="1:10" s="38" customFormat="1" ht="73.5" customHeight="1" x14ac:dyDescent="0.25">
      <c r="A6" s="95" t="s">
        <v>4</v>
      </c>
      <c r="B6" s="94" t="s">
        <v>25</v>
      </c>
      <c r="C6" s="94" t="s">
        <v>11</v>
      </c>
      <c r="D6" s="95" t="s">
        <v>12</v>
      </c>
      <c r="E6" s="94" t="s">
        <v>54</v>
      </c>
      <c r="F6" s="94" t="s">
        <v>55</v>
      </c>
      <c r="G6" s="95" t="s">
        <v>13</v>
      </c>
      <c r="H6" s="95" t="s">
        <v>14</v>
      </c>
      <c r="I6" s="104" t="s">
        <v>6</v>
      </c>
      <c r="J6" s="94" t="s">
        <v>45</v>
      </c>
    </row>
    <row r="7" spans="1:10" s="38" customFormat="1" ht="13.15" x14ac:dyDescent="0.25">
      <c r="A7" s="82"/>
      <c r="B7" s="82"/>
      <c r="C7" s="83"/>
      <c r="D7" s="84"/>
      <c r="E7" s="85"/>
      <c r="F7" s="86"/>
      <c r="G7" s="49"/>
      <c r="H7" s="49"/>
      <c r="I7" s="49"/>
      <c r="J7" s="49"/>
    </row>
    <row r="8" spans="1:10" s="38" customFormat="1" ht="13.15" x14ac:dyDescent="0.25">
      <c r="A8" s="48"/>
      <c r="B8" s="48"/>
      <c r="C8" s="83"/>
      <c r="D8" s="87"/>
      <c r="E8" s="88"/>
      <c r="F8" s="89"/>
      <c r="G8" s="49"/>
      <c r="H8" s="49"/>
      <c r="I8" s="49"/>
      <c r="J8" s="49"/>
    </row>
    <row r="9" spans="1:10" s="38" customFormat="1" ht="13.15" x14ac:dyDescent="0.25">
      <c r="A9" s="82"/>
      <c r="B9" s="82"/>
      <c r="C9" s="83"/>
      <c r="D9" s="87"/>
      <c r="E9" s="88"/>
      <c r="F9" s="89"/>
      <c r="G9" s="49"/>
      <c r="H9" s="49"/>
      <c r="I9" s="49"/>
      <c r="J9" s="49"/>
    </row>
    <row r="10" spans="1:10" s="38" customFormat="1" ht="13.15" x14ac:dyDescent="0.25">
      <c r="A10" s="48"/>
      <c r="B10" s="48"/>
      <c r="C10" s="83"/>
      <c r="D10" s="87"/>
      <c r="E10" s="90"/>
      <c r="F10" s="86"/>
      <c r="G10" s="49"/>
      <c r="H10" s="49"/>
      <c r="I10" s="49"/>
      <c r="J10" s="49"/>
    </row>
    <row r="11" spans="1:10" s="38" customFormat="1" ht="13.15" x14ac:dyDescent="0.25">
      <c r="A11" s="82"/>
      <c r="B11" s="82"/>
      <c r="C11" s="83"/>
      <c r="D11" s="87"/>
      <c r="E11" s="90"/>
      <c r="F11" s="86"/>
      <c r="G11" s="49"/>
      <c r="H11" s="49"/>
      <c r="I11" s="49"/>
      <c r="J11" s="49"/>
    </row>
    <row r="12" spans="1:10" s="20" customFormat="1" ht="15.6" x14ac:dyDescent="0.3">
      <c r="A12" s="26"/>
      <c r="B12" s="26"/>
      <c r="C12" s="26"/>
      <c r="D12" s="78"/>
      <c r="E12" s="79"/>
      <c r="F12" s="79"/>
      <c r="G12" s="79"/>
      <c r="H12" s="80">
        <f>SUM(H7:H11)</f>
        <v>0</v>
      </c>
    </row>
    <row r="13" spans="1:10" s="20" customFormat="1" x14ac:dyDescent="0.25"/>
    <row r="14" spans="1:10" s="37" customFormat="1" ht="13.9" x14ac:dyDescent="0.25">
      <c r="A14" s="52" t="s">
        <v>0</v>
      </c>
      <c r="B14" s="52"/>
    </row>
    <row r="15" spans="1:10" s="81" customFormat="1" ht="14.25" x14ac:dyDescent="0.2">
      <c r="A15" s="53" t="s">
        <v>23</v>
      </c>
      <c r="B15" s="53"/>
    </row>
    <row r="16" spans="1:10" s="37" customFormat="1" ht="14.25" x14ac:dyDescent="0.2">
      <c r="A16" s="37" t="s">
        <v>47</v>
      </c>
    </row>
    <row r="17" spans="1:1" s="37" customFormat="1" ht="14.25" x14ac:dyDescent="0.2">
      <c r="A17" s="37" t="s">
        <v>49</v>
      </c>
    </row>
    <row r="18" spans="1:1" s="32" customFormat="1" ht="14.45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F1 - Training courses</vt:lpstr>
      <vt:lpstr>F2 - Profesional Services</vt:lpstr>
      <vt:lpstr>F3 - Consultcy or Contract Res</vt:lpstr>
      <vt:lpstr>F4 - Endowment</vt:lpstr>
      <vt:lpstr>F5 - Gifts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2014-11-24T04:21:14Z</dcterms:created>
  <dcterms:modified xsi:type="dcterms:W3CDTF">2021-04-06T02:46:15Z</dcterms:modified>
</cp:coreProperties>
</file>