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75" windowWidth="18195" windowHeight="11760" tabRatio="746"/>
  </bookViews>
  <sheets>
    <sheet name="D1-CriticalMas &amp; D5-Grant" sheetId="10" r:id="rId1"/>
    <sheet name="D4 (a)(i) &amp; (a)(ii) - Citation" sheetId="2" r:id="rId2"/>
    <sheet name="D4-b(i)Journal&amp;b(ii)Proceeding " sheetId="4" r:id="rId3"/>
    <sheet name="D4 (c) - Other Journal" sheetId="5" r:id="rId4"/>
    <sheet name="D4 (d) (i) - Books" sheetId="6" r:id="rId5"/>
    <sheet name="D4 (d) (ii) - Chapter" sheetId="7" r:id="rId6"/>
    <sheet name="D4 (e) - Policy Papers" sheetId="8" r:id="rId7"/>
    <sheet name="D4 (f) - IPR Registered Patent" sheetId="9" r:id="rId8"/>
  </sheets>
  <calcPr calcId="145621"/>
</workbook>
</file>

<file path=xl/calcChain.xml><?xml version="1.0" encoding="utf-8"?>
<calcChain xmlns="http://schemas.openxmlformats.org/spreadsheetml/2006/main">
  <c r="O14" i="2" l="1"/>
  <c r="N14" i="2"/>
  <c r="M14" i="2"/>
  <c r="L14" i="2"/>
  <c r="K14" i="2"/>
  <c r="J14" i="2"/>
</calcChain>
</file>

<file path=xl/sharedStrings.xml><?xml version="1.0" encoding="utf-8"?>
<sst xmlns="http://schemas.openxmlformats.org/spreadsheetml/2006/main" count="185" uniqueCount="106">
  <si>
    <t>NOTA:</t>
  </si>
  <si>
    <t>ISSN</t>
  </si>
  <si>
    <t>ISBN</t>
  </si>
  <si>
    <t>SECTION D : RESEARCH</t>
  </si>
  <si>
    <t>NO.</t>
  </si>
  <si>
    <t>DOCUMENT TITLE</t>
  </si>
  <si>
    <t>AUTHORS</t>
  </si>
  <si>
    <t>SOURCE TITLE</t>
  </si>
  <si>
    <t>VOLUME</t>
  </si>
  <si>
    <t>ISSUE NO.</t>
  </si>
  <si>
    <t>CITATION COUNT Y1</t>
  </si>
  <si>
    <t>CITATION COUNT Y2</t>
  </si>
  <si>
    <t>CITATION COUNT Y3</t>
  </si>
  <si>
    <t>CITATION COUNT Y4</t>
  </si>
  <si>
    <t>CITATION COUNT Y5</t>
  </si>
  <si>
    <t>TOTAL</t>
  </si>
  <si>
    <t>REMARKS</t>
  </si>
  <si>
    <t>ARTICLE ID/NO.</t>
  </si>
  <si>
    <t>STAFF ID</t>
  </si>
  <si>
    <t>STAFF NAME</t>
  </si>
  <si>
    <t>ISSUE</t>
  </si>
  <si>
    <t>PAGE START</t>
  </si>
  <si>
    <t>PAGE END</t>
  </si>
  <si>
    <t>YEAR</t>
  </si>
  <si>
    <t>ISSN OR ISBN</t>
  </si>
  <si>
    <t>LINK TO EVIDENCE</t>
  </si>
  <si>
    <t>DETAILS OF STAFF</t>
  </si>
  <si>
    <t>DETAILS OF PUBLICATION</t>
  </si>
  <si>
    <t>BOOKS TITLE</t>
  </si>
  <si>
    <t>PUBLISHER</t>
  </si>
  <si>
    <t>BOOK TITLE</t>
  </si>
  <si>
    <t>BOOK EDITOR</t>
  </si>
  <si>
    <t>CHAPTER TITLE</t>
  </si>
  <si>
    <t>TITLE OF POLICY PAPER</t>
  </si>
  <si>
    <t>STAKEHOLDER</t>
  </si>
  <si>
    <t>LEVEL 
(STATE GOVERNMENT / FEDERAL GOVERNMENT / INTERNATIONAL)</t>
  </si>
  <si>
    <t>DETAILS OF PATENT</t>
  </si>
  <si>
    <t>COUNTRY</t>
  </si>
  <si>
    <t>d. Total amount of grant spent</t>
  </si>
  <si>
    <t>PROJECT ID</t>
  </si>
  <si>
    <t>S&amp;T/SS</t>
  </si>
  <si>
    <t>STATUS STAFF
(FULL TIME/PART TIME)</t>
  </si>
  <si>
    <t>RESEARCH TITLE</t>
  </si>
  <si>
    <t>START DATE 
(dd-mm-yy)</t>
  </si>
  <si>
    <t>END DATE
 (dd-mm-yy)</t>
  </si>
  <si>
    <t>DURATION OF PROJECT     
(MONTH)</t>
  </si>
  <si>
    <t>STATUS OF PROJECT (ONGOING / COMPLETED)</t>
  </si>
  <si>
    <t>PROJECT WITH EXTENSION 
(YES / NO)</t>
  </si>
  <si>
    <t>IF PROJECT EXTENDED, INSERT COMPLETION DATE
(dd-mm-yy)</t>
  </si>
  <si>
    <t>SPONSOR (MOHE/MOSTI ETC.)</t>
  </si>
  <si>
    <t>CATEGORY (UNIVERSITY, NATIONAL, PRIVATE, INTERNATIONAL)</t>
  </si>
  <si>
    <t>GRANT NAME (TORAY/FRGS ETC.)</t>
  </si>
  <si>
    <t>AMOUNT RECEIVED 
IN THE YEAR
 (RM)</t>
  </si>
  <si>
    <t>AMOUNT SPENT IN THE YEAR 
(RM)</t>
  </si>
  <si>
    <r>
      <t xml:space="preserve">1. Bahan bukti seperti sistem pendaftaran/semakan yang digunapakai oleh CoE atau </t>
    </r>
    <r>
      <rPr>
        <i/>
        <sz val="11"/>
        <color theme="1"/>
        <rFont val="Arial"/>
        <family val="2"/>
      </rPr>
      <t>hardcopy</t>
    </r>
    <r>
      <rPr>
        <sz val="11"/>
        <color theme="1"/>
        <rFont val="Arial"/>
        <family val="2"/>
      </rPr>
      <t xml:space="preserve"> (sekiranya tiada sistem). </t>
    </r>
  </si>
  <si>
    <t xml:space="preserve">2. Bahan bukti perlu mengandungi tajuk projek, tempoh projek, jumlah peruntukan dan nama penyelidik. </t>
  </si>
  <si>
    <t xml:space="preserve">Section D1 : Critical Mass </t>
  </si>
  <si>
    <t xml:space="preserve">Section D5 : Research grants for academic staff </t>
  </si>
  <si>
    <t>a. Total amount of Public funds from Government Agencies/Parent Bodies/Home Universities/Main Campus</t>
  </si>
  <si>
    <t>b. Total amount of Industrial/Private/NGO Funds (including contract research)</t>
  </si>
  <si>
    <t>c. Total amount of research funds from International Bodies/Agencies/NGOs</t>
  </si>
  <si>
    <t xml:space="preserve">a. Publication Impact </t>
  </si>
  <si>
    <t>i) Cumulative citations of publications</t>
  </si>
  <si>
    <t>ii) Total number of journal in Q1 and Q2</t>
  </si>
  <si>
    <t>QUARTILE
 (Q1/Q2)</t>
  </si>
  <si>
    <t>LINK OF EVIDENCE</t>
  </si>
  <si>
    <t>Section C1 : Publications/ Innovation</t>
  </si>
  <si>
    <t>Section D4 : Publications/ Innovation</t>
  </si>
  <si>
    <t xml:space="preserve">ii) Conference Proceedings </t>
  </si>
  <si>
    <t>INDUSTRIAL
(Yes/No)</t>
  </si>
  <si>
    <t>INTERNATIONAL
(Yes/No)</t>
  </si>
  <si>
    <t>NATIONAL
(Yes/No)</t>
  </si>
  <si>
    <t xml:space="preserve">SOURCE TITLE </t>
  </si>
  <si>
    <t>DOCUMENT TYPE (SCOPUS /WOS CLASIFICATION)</t>
  </si>
  <si>
    <t xml:space="preserve"> LINK TO EVIDENCE</t>
  </si>
  <si>
    <t>1. Bahan bukti adalah berdasarkan penyataan/data dalam SCOPUS/WoS</t>
  </si>
  <si>
    <t>2. Bagi jurnal yang terindeks selain SCOPUS/WoS, perlu disediakan bukti muka surat pertama dan jelas afiliasi CoE</t>
  </si>
  <si>
    <t>i) Indexed Journals</t>
  </si>
  <si>
    <t>c. Total number of publications in MyCite indexed journals</t>
  </si>
  <si>
    <t>REGISTED NO. OF ISSN/ISBN
(If Applicable)</t>
  </si>
  <si>
    <t>d. Research books and Chapter</t>
  </si>
  <si>
    <t>DATA TO BE USED FOR SECTION G1</t>
  </si>
  <si>
    <t>BOOK STATUS
(INDEXED / NOT INDEXED)</t>
  </si>
  <si>
    <t xml:space="preserve">LINK TO EVIDENCE </t>
  </si>
  <si>
    <r>
      <t xml:space="preserve">NOTA : </t>
    </r>
    <r>
      <rPr>
        <sz val="11"/>
        <color theme="1"/>
        <rFont val="Arial"/>
        <family val="2"/>
      </rPr>
      <t>Bahan bukti yang diperlukan adalah muka surat depan yang menunjukkan tajuk, penulis, ISBN, penerbit, kandungan dan tahun diterbitkan</t>
    </r>
  </si>
  <si>
    <t xml:space="preserve">ii) Number of chapters in research books </t>
  </si>
  <si>
    <t>i) Number of research books</t>
  </si>
  <si>
    <t xml:space="preserve">REMARKS </t>
  </si>
  <si>
    <r>
      <t xml:space="preserve">NOTA : </t>
    </r>
    <r>
      <rPr>
        <sz val="11"/>
        <color theme="1"/>
        <rFont val="Arial"/>
        <family val="2"/>
      </rPr>
      <t>Bahan bukti seperti kertas polisi diterima oleh stakeholder (cth: minit mesyuarat/surat) dan laporan teknikal selepas pembentangan Jawatankuasa Teknikal/Pemandu</t>
    </r>
  </si>
  <si>
    <t>Section D1 : Publications/ Innovation</t>
  </si>
  <si>
    <t>DATE FILED
(dd-mm-yy)</t>
  </si>
  <si>
    <t>DATE GRANTED 
(dd-mm-yy)</t>
  </si>
  <si>
    <t>e. Number of Policy papers</t>
  </si>
  <si>
    <t xml:space="preserve">Section D4 : Publications/ Innovation
</t>
  </si>
  <si>
    <t>f. Number of IPR granted / filed</t>
  </si>
  <si>
    <t xml:space="preserve">PATENT/FILING NAME </t>
  </si>
  <si>
    <t>PATENT/FILING ID / NO.</t>
  </si>
  <si>
    <t>TYPE 
(FILING, GRANTED,COPYRIGHT, TRADEMARK, INDUSTRIAL DESIGN, ETC.)</t>
  </si>
  <si>
    <t>EXPIRY DATE
(dd-mm-yy)</t>
  </si>
  <si>
    <t xml:space="preserve">NOTA : </t>
  </si>
  <si>
    <t>2. Bahan bukti seperti sijil pendaftaran hakcipta daripada agensi yang berkuasa</t>
  </si>
  <si>
    <t>1. Bahan bukti seperti Imbasan sijil pendaftaran yang diperolehi daripada agensi berkuasa seperti MyIPO dan WIPO</t>
  </si>
  <si>
    <t>LEVEL 
(NATIONAL/INTERNATIONAL)</t>
  </si>
  <si>
    <t>b. Total number of publications in SCOPUS / WOS</t>
  </si>
  <si>
    <t>a. Total number of academic staff for full time members involved as principal investigator of research grants (University Grants / National Grants / Industry Grants / International Grants)</t>
  </si>
  <si>
    <t>b. Total number of academic staff for assocate members involved as principal investigator of research grants (University Grants/ National Grants / Industry Grants / International Grants)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</si>
</sst>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_(* #,##0_);_(* \(#,##0\);_(* &quot;-&quot;??_);_(@_)"/>
    <numFmt numFmtId="165" formatCode="0.000"/>
  </numFmts>
  <fonts count="34" x14ac:knownFonts="1"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theme="1"/>
      <name val="Arial"/>
      <family val="2"/>
    </font>
    <font>
      <b/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b/>
      <i/>
      <sz val="10"/>
      <color theme="1"/>
      <name val="Arial"/>
      <family val="2"/>
    </font>
    <font>
      <b/>
      <i/>
      <sz val="10"/>
      <name val="Arial"/>
      <family val="2"/>
    </font>
    <font>
      <b/>
      <sz val="10"/>
      <color rgb="FFFF0000"/>
      <name val="Arial"/>
      <family val="2"/>
    </font>
    <font>
      <b/>
      <i/>
      <sz val="10"/>
      <color rgb="FF000000"/>
      <name val="Arial"/>
      <family val="2"/>
    </font>
    <font>
      <sz val="10"/>
      <color rgb="FF000000"/>
      <name val="Calibri"/>
      <family val="2"/>
    </font>
    <font>
      <b/>
      <sz val="10"/>
      <color rgb="FF000000"/>
      <name val="Calibri"/>
      <family val="2"/>
    </font>
    <font>
      <u/>
      <sz val="11"/>
      <color theme="10"/>
      <name val="Calibri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Arial"/>
      <family val="2"/>
    </font>
    <font>
      <sz val="10"/>
      <color theme="1"/>
      <name val="Calibri"/>
      <family val="2"/>
      <scheme val="minor"/>
    </font>
    <font>
      <sz val="8"/>
      <name val="Trebuchet MS"/>
      <family val="2"/>
    </font>
    <font>
      <sz val="8"/>
      <color theme="1"/>
      <name val="Trebuchet MS"/>
      <family val="2"/>
    </font>
    <font>
      <sz val="8"/>
      <color indexed="8"/>
      <name val="Trebuchet MS"/>
      <family val="2"/>
    </font>
    <font>
      <b/>
      <sz val="9"/>
      <color theme="1"/>
      <name val="Calibri"/>
      <family val="2"/>
      <scheme val="minor"/>
    </font>
    <font>
      <sz val="9"/>
      <color theme="1"/>
      <name val="Arial"/>
      <family val="2"/>
    </font>
    <font>
      <sz val="9"/>
      <name val="Arial"/>
      <family val="2"/>
    </font>
    <font>
      <sz val="9"/>
      <color theme="1"/>
      <name val="Calibri"/>
      <family val="2"/>
      <scheme val="minor"/>
    </font>
    <font>
      <b/>
      <sz val="9"/>
      <color theme="1"/>
      <name val="Arial"/>
      <family val="2"/>
    </font>
    <font>
      <b/>
      <i/>
      <sz val="10"/>
      <color rgb="FFFF0000"/>
      <name val="Arial"/>
      <family val="2"/>
    </font>
    <font>
      <b/>
      <sz val="12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rgb="FFFFFF00"/>
        <bgColor rgb="FFFFFF00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39997558519241921"/>
        <bgColor rgb="FFA5A5A5"/>
      </patternFill>
    </fill>
    <fill>
      <patternFill patternType="solid">
        <fgColor theme="8" tint="0.39997558519241921"/>
        <bgColor rgb="FFA6A6A6"/>
      </patternFill>
    </fill>
    <fill>
      <patternFill patternType="solid">
        <fgColor theme="8" tint="0.39997558519241921"/>
        <bgColor rgb="FFD8D8D8"/>
      </patternFill>
    </fill>
    <fill>
      <patternFill patternType="solid">
        <fgColor theme="8" tint="0.39997558519241921"/>
        <bgColor rgb="FFFF0000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7">
    <xf numFmtId="0" fontId="0" fillId="0" borderId="0"/>
    <xf numFmtId="0" fontId="10" fillId="0" borderId="0"/>
    <xf numFmtId="0" fontId="17" fillId="0" borderId="0" applyNumberFormat="0" applyFill="0" applyBorder="0" applyAlignment="0" applyProtection="0">
      <alignment vertical="top"/>
      <protection locked="0"/>
    </xf>
    <xf numFmtId="43" fontId="20" fillId="0" borderId="0" applyFont="0" applyFill="0" applyBorder="0" applyAlignment="0" applyProtection="0"/>
    <xf numFmtId="0" fontId="10" fillId="0" borderId="0"/>
    <xf numFmtId="0" fontId="20" fillId="0" borderId="0"/>
    <xf numFmtId="0" fontId="10" fillId="0" borderId="0">
      <alignment vertical="center"/>
    </xf>
  </cellStyleXfs>
  <cellXfs count="174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0" fillId="0" borderId="1" xfId="0" applyBorder="1"/>
    <xf numFmtId="0" fontId="5" fillId="0" borderId="0" xfId="0" quotePrefix="1" applyFont="1" applyAlignment="1"/>
    <xf numFmtId="0" fontId="5" fillId="0" borderId="0" xfId="0" quotePrefix="1" applyFont="1" applyFill="1" applyAlignment="1"/>
    <xf numFmtId="0" fontId="7" fillId="0" borderId="0" xfId="0" applyFont="1" applyAlignment="1"/>
    <xf numFmtId="0" fontId="8" fillId="0" borderId="0" xfId="0" applyFont="1" applyAlignment="1">
      <alignment horizontal="center" vertical="center" wrapText="1"/>
    </xf>
    <xf numFmtId="0" fontId="10" fillId="0" borderId="0" xfId="0" applyFont="1" applyAlignment="1">
      <alignment horizontal="left" vertical="top" wrapText="1"/>
    </xf>
    <xf numFmtId="0" fontId="13" fillId="0" borderId="0" xfId="0" applyFont="1" applyAlignment="1">
      <alignment horizontal="left" vertical="center" wrapText="1"/>
    </xf>
    <xf numFmtId="0" fontId="7" fillId="0" borderId="0" xfId="0" applyFont="1" applyAlignment="1">
      <alignment vertical="center" wrapText="1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left" vertical="center"/>
    </xf>
    <xf numFmtId="0" fontId="15" fillId="0" borderId="0" xfId="0" applyFont="1" applyAlignment="1">
      <alignment horizontal="left" vertical="top" wrapText="1"/>
    </xf>
    <xf numFmtId="0" fontId="15" fillId="0" borderId="0" xfId="0" applyFont="1" applyAlignment="1"/>
    <xf numFmtId="0" fontId="16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/>
    </xf>
    <xf numFmtId="0" fontId="18" fillId="0" borderId="0" xfId="0" applyFont="1"/>
    <xf numFmtId="0" fontId="8" fillId="0" borderId="0" xfId="1" applyFont="1" applyFill="1" applyBorder="1" applyAlignment="1">
      <alignment horizontal="center" vertical="center" wrapText="1"/>
    </xf>
    <xf numFmtId="0" fontId="8" fillId="0" borderId="0" xfId="2" applyFont="1" applyFill="1" applyBorder="1" applyAlignment="1" applyProtection="1">
      <alignment horizontal="center" vertical="center" wrapText="1"/>
    </xf>
    <xf numFmtId="0" fontId="18" fillId="0" borderId="0" xfId="0" applyFont="1" applyFill="1"/>
    <xf numFmtId="0" fontId="0" fillId="0" borderId="0" xfId="0" applyAlignment="1">
      <alignment horizontal="center" vertical="center"/>
    </xf>
    <xf numFmtId="0" fontId="0" fillId="0" borderId="0" xfId="0" applyAlignment="1">
      <alignment horizontal="left"/>
    </xf>
    <xf numFmtId="0" fontId="19" fillId="0" borderId="0" xfId="0" applyFont="1" applyFill="1" applyAlignment="1"/>
    <xf numFmtId="0" fontId="0" fillId="0" borderId="0" xfId="0" applyFont="1" applyFill="1"/>
    <xf numFmtId="0" fontId="18" fillId="0" borderId="0" xfId="0" applyFont="1" applyBorder="1"/>
    <xf numFmtId="0" fontId="4" fillId="0" borderId="0" xfId="0" applyFont="1" applyAlignment="1">
      <alignment horizontal="left"/>
    </xf>
    <xf numFmtId="0" fontId="19" fillId="0" borderId="0" xfId="0" quotePrefix="1" applyFont="1" applyAlignment="1"/>
    <xf numFmtId="0" fontId="19" fillId="0" borderId="0" xfId="0" applyFont="1" applyAlignment="1"/>
    <xf numFmtId="0" fontId="0" fillId="0" borderId="0" xfId="0" applyFont="1"/>
    <xf numFmtId="0" fontId="19" fillId="0" borderId="0" xfId="0" quotePrefix="1" applyFont="1" applyFill="1" applyAlignment="1"/>
    <xf numFmtId="0" fontId="1" fillId="0" borderId="0" xfId="0" applyFont="1" applyAlignment="1">
      <alignment wrapText="1"/>
    </xf>
    <xf numFmtId="0" fontId="1" fillId="0" borderId="0" xfId="0" applyFont="1" applyAlignment="1">
      <alignment horizontal="center"/>
    </xf>
    <xf numFmtId="0" fontId="4" fillId="0" borderId="0" xfId="0" applyFont="1" applyAlignment="1">
      <alignment wrapText="1"/>
    </xf>
    <xf numFmtId="0" fontId="4" fillId="0" borderId="0" xfId="0" applyFont="1" applyAlignment="1">
      <alignment horizontal="center"/>
    </xf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0" fontId="8" fillId="0" borderId="0" xfId="0" applyFont="1"/>
    <xf numFmtId="0" fontId="8" fillId="0" borderId="0" xfId="0" applyFont="1" applyAlignment="1"/>
    <xf numFmtId="0" fontId="0" fillId="0" borderId="1" xfId="0" applyBorder="1" applyAlignment="1">
      <alignment horizontal="center" vertical="center"/>
    </xf>
    <xf numFmtId="0" fontId="23" fillId="0" borderId="1" xfId="0" applyFont="1" applyBorder="1" applyAlignment="1">
      <alignment horizontal="center" vertical="center"/>
    </xf>
    <xf numFmtId="0" fontId="23" fillId="0" borderId="1" xfId="0" applyFont="1" applyBorder="1" applyAlignment="1">
      <alignment vertical="center" wrapText="1"/>
    </xf>
    <xf numFmtId="164" fontId="21" fillId="0" borderId="1" xfId="3" applyNumberFormat="1" applyFont="1" applyBorder="1" applyAlignment="1">
      <alignment horizontal="center"/>
    </xf>
    <xf numFmtId="164" fontId="21" fillId="0" borderId="0" xfId="3" applyNumberFormat="1" applyFont="1" applyBorder="1" applyAlignment="1">
      <alignment horizontal="center"/>
    </xf>
    <xf numFmtId="0" fontId="0" fillId="0" borderId="0" xfId="0" applyBorder="1"/>
    <xf numFmtId="0" fontId="24" fillId="0" borderId="1" xfId="0" applyFont="1" applyFill="1" applyBorder="1" applyAlignment="1">
      <alignment horizontal="left" vertical="top" wrapText="1"/>
    </xf>
    <xf numFmtId="0" fontId="25" fillId="0" borderId="1" xfId="0" applyFont="1" applyFill="1" applyBorder="1" applyAlignment="1">
      <alignment horizontal="left" vertical="top" wrapText="1"/>
    </xf>
    <xf numFmtId="0" fontId="24" fillId="0" borderId="1" xfId="0" applyFont="1" applyBorder="1" applyAlignment="1">
      <alignment horizontal="left" vertical="top" wrapText="1"/>
    </xf>
    <xf numFmtId="165" fontId="24" fillId="0" borderId="1" xfId="0" applyNumberFormat="1" applyFont="1" applyFill="1" applyBorder="1" applyAlignment="1">
      <alignment horizontal="left" vertical="top" wrapText="1"/>
    </xf>
    <xf numFmtId="0" fontId="24" fillId="0" borderId="1" xfId="4" applyFont="1" applyFill="1" applyBorder="1" applyAlignment="1">
      <alignment horizontal="left" vertical="top" wrapText="1"/>
    </xf>
    <xf numFmtId="0" fontId="24" fillId="0" borderId="1" xfId="0" quotePrefix="1" applyNumberFormat="1" applyFont="1" applyFill="1" applyBorder="1" applyAlignment="1">
      <alignment horizontal="left" vertical="top" wrapText="1"/>
    </xf>
    <xf numFmtId="0" fontId="25" fillId="0" borderId="1" xfId="0" applyFont="1" applyFill="1" applyBorder="1" applyAlignment="1">
      <alignment horizontal="center" vertical="center"/>
    </xf>
    <xf numFmtId="0" fontId="25" fillId="0" borderId="1" xfId="0" applyFont="1" applyFill="1" applyBorder="1" applyAlignment="1">
      <alignment horizontal="left" vertical="center" wrapText="1"/>
    </xf>
    <xf numFmtId="0" fontId="26" fillId="0" borderId="1" xfId="0" applyFont="1" applyFill="1" applyBorder="1" applyAlignment="1">
      <alignment horizontal="left" vertical="center" wrapText="1"/>
    </xf>
    <xf numFmtId="0" fontId="26" fillId="0" borderId="1" xfId="0" applyNumberFormat="1" applyFont="1" applyFill="1" applyBorder="1" applyAlignment="1">
      <alignment horizontal="center" vertical="center" wrapText="1"/>
    </xf>
    <xf numFmtId="0" fontId="25" fillId="0" borderId="1" xfId="5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/>
    </xf>
    <xf numFmtId="0" fontId="0" fillId="0" borderId="14" xfId="0" applyBorder="1" applyAlignment="1">
      <alignment horizontal="center"/>
    </xf>
    <xf numFmtId="0" fontId="26" fillId="0" borderId="1" xfId="0" applyNumberFormat="1" applyFont="1" applyFill="1" applyBorder="1" applyAlignment="1">
      <alignment horizontal="left" vertical="center" wrapText="1"/>
    </xf>
    <xf numFmtId="0" fontId="2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18" fillId="0" borderId="14" xfId="0" applyFont="1" applyFill="1" applyBorder="1" applyAlignment="1">
      <alignment horizontal="center"/>
    </xf>
    <xf numFmtId="0" fontId="18" fillId="0" borderId="1" xfId="0" applyFont="1" applyFill="1" applyBorder="1" applyAlignment="1">
      <alignment vertical="center" wrapText="1"/>
    </xf>
    <xf numFmtId="0" fontId="18" fillId="0" borderId="1" xfId="0" applyFont="1" applyFill="1" applyBorder="1" applyAlignment="1">
      <alignment horizontal="left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/>
    </xf>
    <xf numFmtId="0" fontId="0" fillId="0" borderId="0" xfId="0" applyFont="1" applyAlignment="1">
      <alignment horizontal="left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8" fillId="6" borderId="1" xfId="6" applyFont="1" applyFill="1" applyBorder="1" applyAlignment="1">
      <alignment horizontal="left" vertical="center" wrapText="1"/>
    </xf>
    <xf numFmtId="0" fontId="18" fillId="6" borderId="1" xfId="6" applyFont="1" applyFill="1" applyBorder="1" applyAlignment="1">
      <alignment horizontal="center" vertical="center" wrapText="1"/>
    </xf>
    <xf numFmtId="0" fontId="18" fillId="6" borderId="1" xfId="6" applyFont="1" applyFill="1" applyBorder="1" applyAlignment="1">
      <alignment vertical="center" wrapText="1"/>
    </xf>
    <xf numFmtId="0" fontId="18" fillId="6" borderId="1" xfId="6" applyFont="1" applyFill="1" applyBorder="1" applyAlignment="1">
      <alignment horizontal="center" vertical="center"/>
    </xf>
    <xf numFmtId="0" fontId="0" fillId="0" borderId="0" xfId="0" applyAlignment="1"/>
    <xf numFmtId="0" fontId="5" fillId="0" borderId="0" xfId="0" applyFont="1" applyAlignment="1">
      <alignment vertical="center"/>
    </xf>
    <xf numFmtId="0" fontId="5" fillId="0" borderId="0" xfId="0" quotePrefix="1" applyFont="1" applyAlignment="1">
      <alignment vertical="center"/>
    </xf>
    <xf numFmtId="0" fontId="27" fillId="0" borderId="0" xfId="0" applyFont="1" applyAlignment="1">
      <alignment wrapText="1"/>
    </xf>
    <xf numFmtId="0" fontId="27" fillId="0" borderId="0" xfId="0" applyFont="1" applyAlignment="1">
      <alignment horizontal="center" vertical="center"/>
    </xf>
    <xf numFmtId="0" fontId="27" fillId="0" borderId="0" xfId="0" applyFont="1"/>
    <xf numFmtId="0" fontId="2" fillId="0" borderId="0" xfId="0" applyFont="1" applyAlignment="1">
      <alignment horizontal="center"/>
    </xf>
    <xf numFmtId="0" fontId="28" fillId="0" borderId="1" xfId="0" applyFont="1" applyBorder="1" applyAlignment="1">
      <alignment horizontal="center" vertical="center"/>
    </xf>
    <xf numFmtId="1" fontId="29" fillId="0" borderId="1" xfId="0" applyNumberFormat="1" applyFont="1" applyFill="1" applyBorder="1" applyAlignment="1" applyProtection="1">
      <alignment vertical="center"/>
      <protection locked="0"/>
    </xf>
    <xf numFmtId="0" fontId="29" fillId="0" borderId="1" xfId="0" applyNumberFormat="1" applyFont="1" applyFill="1" applyBorder="1" applyAlignment="1">
      <alignment horizontal="center" vertical="center" wrapText="1"/>
    </xf>
    <xf numFmtId="1" fontId="29" fillId="0" borderId="1" xfId="0" applyNumberFormat="1" applyFont="1" applyFill="1" applyBorder="1" applyAlignment="1" applyProtection="1">
      <alignment vertical="center" wrapText="1"/>
      <protection locked="0"/>
    </xf>
    <xf numFmtId="0" fontId="28" fillId="0" borderId="1" xfId="0" applyFont="1" applyBorder="1" applyAlignment="1">
      <alignment horizontal="left" vertical="center" wrapText="1"/>
    </xf>
    <xf numFmtId="0" fontId="28" fillId="0" borderId="1" xfId="0" applyFont="1" applyBorder="1" applyAlignment="1">
      <alignment vertical="center" wrapText="1"/>
    </xf>
    <xf numFmtId="0" fontId="28" fillId="0" borderId="1" xfId="0" applyFont="1" applyFill="1" applyBorder="1" applyAlignment="1">
      <alignment horizontal="center" vertical="center"/>
    </xf>
    <xf numFmtId="0" fontId="28" fillId="0" borderId="14" xfId="0" applyFont="1" applyBorder="1" applyAlignment="1">
      <alignment horizontal="center" vertical="center"/>
    </xf>
    <xf numFmtId="0" fontId="28" fillId="0" borderId="1" xfId="0" applyFont="1" applyBorder="1"/>
    <xf numFmtId="0" fontId="29" fillId="0" borderId="1" xfId="0" applyNumberFormat="1" applyFont="1" applyFill="1" applyBorder="1" applyAlignment="1">
      <alignment horizontal="center" vertical="center"/>
    </xf>
    <xf numFmtId="0" fontId="28" fillId="0" borderId="1" xfId="0" applyFont="1" applyFill="1" applyBorder="1" applyAlignment="1">
      <alignment vertical="center" wrapText="1"/>
    </xf>
    <xf numFmtId="0" fontId="28" fillId="0" borderId="14" xfId="0" applyFont="1" applyFill="1" applyBorder="1" applyAlignment="1">
      <alignment horizontal="center" vertical="center"/>
    </xf>
    <xf numFmtId="0" fontId="28" fillId="0" borderId="1" xfId="0" applyFont="1" applyFill="1" applyBorder="1"/>
    <xf numFmtId="0" fontId="0" fillId="0" borderId="0" xfId="0" applyFill="1"/>
    <xf numFmtId="0" fontId="30" fillId="0" borderId="0" xfId="0" applyFont="1" applyAlignment="1">
      <alignment wrapText="1"/>
    </xf>
    <xf numFmtId="0" fontId="30" fillId="0" borderId="0" xfId="0" applyFont="1" applyAlignment="1">
      <alignment horizontal="center" vertical="center"/>
    </xf>
    <xf numFmtId="0" fontId="30" fillId="0" borderId="0" xfId="0" applyFont="1"/>
    <xf numFmtId="0" fontId="5" fillId="0" borderId="0" xfId="0" applyFont="1" applyAlignment="1">
      <alignment horizontal="left"/>
    </xf>
    <xf numFmtId="0" fontId="5" fillId="0" borderId="0" xfId="0" quotePrefix="1" applyFont="1" applyAlignment="1">
      <alignment horizontal="left"/>
    </xf>
    <xf numFmtId="0" fontId="5" fillId="0" borderId="0" xfId="0" applyFont="1" applyAlignment="1">
      <alignment wrapText="1"/>
    </xf>
    <xf numFmtId="0" fontId="5" fillId="0" borderId="0" xfId="0" applyFont="1" applyAlignment="1">
      <alignment horizontal="center" vertical="center"/>
    </xf>
    <xf numFmtId="0" fontId="31" fillId="0" borderId="0" xfId="0" applyFont="1" applyAlignment="1">
      <alignment wrapText="1"/>
    </xf>
    <xf numFmtId="0" fontId="31" fillId="0" borderId="0" xfId="0" applyFont="1" applyAlignment="1">
      <alignment horizontal="center" vertical="center"/>
    </xf>
    <xf numFmtId="0" fontId="31" fillId="0" borderId="0" xfId="0" applyFont="1"/>
    <xf numFmtId="0" fontId="5" fillId="0" borderId="0" xfId="0" applyFont="1" applyAlignment="1">
      <alignment horizontal="center"/>
    </xf>
    <xf numFmtId="0" fontId="5" fillId="0" borderId="0" xfId="0" quotePrefix="1" applyFont="1" applyAlignment="1">
      <alignment wrapText="1"/>
    </xf>
    <xf numFmtId="0" fontId="5" fillId="0" borderId="0" xfId="0" quotePrefix="1" applyFont="1" applyAlignment="1">
      <alignment horizontal="center" vertical="center"/>
    </xf>
    <xf numFmtId="0" fontId="2" fillId="0" borderId="0" xfId="0" applyFont="1" applyAlignment="1">
      <alignment horizontal="left" vertical="top"/>
    </xf>
    <xf numFmtId="0" fontId="1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32" fillId="0" borderId="0" xfId="0" applyFont="1" applyFill="1" applyBorder="1" applyAlignment="1">
      <alignment vertical="center"/>
    </xf>
    <xf numFmtId="0" fontId="8" fillId="0" borderId="1" xfId="1" applyFont="1" applyFill="1" applyBorder="1" applyAlignment="1">
      <alignment horizontal="center" vertical="center" wrapText="1"/>
    </xf>
    <xf numFmtId="0" fontId="8" fillId="0" borderId="14" xfId="1" applyFont="1" applyFill="1" applyBorder="1" applyAlignment="1">
      <alignment horizontal="center" vertical="center" wrapText="1"/>
    </xf>
    <xf numFmtId="0" fontId="8" fillId="0" borderId="1" xfId="2" applyFont="1" applyFill="1" applyBorder="1" applyAlignment="1" applyProtection="1">
      <alignment horizontal="center" vertical="center" wrapText="1"/>
    </xf>
    <xf numFmtId="0" fontId="4" fillId="0" borderId="0" xfId="0" applyFont="1" applyAlignment="1"/>
    <xf numFmtId="0" fontId="19" fillId="0" borderId="0" xfId="0" applyFont="1"/>
    <xf numFmtId="0" fontId="19" fillId="0" borderId="0" xfId="0" applyFont="1" applyAlignment="1">
      <alignment horizontal="left" vertical="center"/>
    </xf>
    <xf numFmtId="0" fontId="11" fillId="4" borderId="9" xfId="0" applyFont="1" applyFill="1" applyBorder="1" applyAlignment="1">
      <alignment horizontal="center" vertical="center" wrapText="1"/>
    </xf>
    <xf numFmtId="0" fontId="11" fillId="4" borderId="10" xfId="0" applyFont="1" applyFill="1" applyBorder="1" applyAlignment="1">
      <alignment horizontal="center" vertical="center" wrapText="1"/>
    </xf>
    <xf numFmtId="0" fontId="11" fillId="4" borderId="11" xfId="0" applyFont="1" applyFill="1" applyBorder="1" applyAlignment="1">
      <alignment horizontal="center" vertical="center" wrapText="1"/>
    </xf>
    <xf numFmtId="0" fontId="12" fillId="5" borderId="9" xfId="0" applyFont="1" applyFill="1" applyBorder="1" applyAlignment="1">
      <alignment horizontal="center" vertical="center" wrapText="1"/>
    </xf>
    <xf numFmtId="0" fontId="12" fillId="5" borderId="10" xfId="0" applyFont="1" applyFill="1" applyBorder="1" applyAlignment="1">
      <alignment horizontal="center" vertical="center" wrapText="1"/>
    </xf>
    <xf numFmtId="0" fontId="12" fillId="5" borderId="11" xfId="0" applyFont="1" applyFill="1" applyBorder="1" applyAlignment="1">
      <alignment horizontal="center" vertical="center" wrapText="1"/>
    </xf>
    <xf numFmtId="0" fontId="11" fillId="4" borderId="1" xfId="0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14" fillId="5" borderId="1" xfId="0" applyFont="1" applyFill="1" applyBorder="1" applyAlignment="1">
      <alignment horizontal="center" vertical="center" wrapText="1"/>
    </xf>
    <xf numFmtId="0" fontId="11" fillId="2" borderId="7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center"/>
    </xf>
    <xf numFmtId="0" fontId="14" fillId="4" borderId="14" xfId="0" applyFont="1" applyFill="1" applyBorder="1" applyAlignment="1">
      <alignment horizontal="center" vertical="center"/>
    </xf>
    <xf numFmtId="0" fontId="14" fillId="5" borderId="1" xfId="0" applyFont="1" applyFill="1" applyBorder="1" applyAlignment="1">
      <alignment horizontal="center" vertical="center"/>
    </xf>
    <xf numFmtId="0" fontId="9" fillId="7" borderId="1" xfId="0" applyFont="1" applyFill="1" applyBorder="1" applyAlignment="1">
      <alignment horizontal="center" vertical="center" wrapText="1"/>
    </xf>
    <xf numFmtId="0" fontId="9" fillId="7" borderId="1" xfId="0" applyFont="1" applyFill="1" applyBorder="1" applyAlignment="1">
      <alignment horizontal="center" vertical="center"/>
    </xf>
    <xf numFmtId="0" fontId="9" fillId="7" borderId="8" xfId="0" applyFont="1" applyFill="1" applyBorder="1" applyAlignment="1" applyProtection="1">
      <alignment horizontal="center" vertical="center" wrapText="1"/>
      <protection hidden="1"/>
    </xf>
    <xf numFmtId="0" fontId="9" fillId="7" borderId="1" xfId="0" applyFont="1" applyFill="1" applyBorder="1" applyAlignment="1" applyProtection="1">
      <alignment horizontal="center" vertical="center" wrapText="1"/>
      <protection hidden="1"/>
    </xf>
    <xf numFmtId="0" fontId="9" fillId="7" borderId="7" xfId="0" applyFont="1" applyFill="1" applyBorder="1" applyAlignment="1">
      <alignment horizontal="center" vertical="center" wrapText="1"/>
    </xf>
    <xf numFmtId="1" fontId="9" fillId="7" borderId="8" xfId="0" applyNumberFormat="1" applyFont="1" applyFill="1" applyBorder="1" applyAlignment="1">
      <alignment horizontal="center" vertical="center" wrapText="1"/>
    </xf>
    <xf numFmtId="1" fontId="9" fillId="7" borderId="1" xfId="0" applyNumberFormat="1" applyFont="1" applyFill="1" applyBorder="1" applyAlignment="1">
      <alignment horizontal="center" vertical="center" wrapText="1"/>
    </xf>
    <xf numFmtId="0" fontId="8" fillId="8" borderId="1" xfId="0" applyFont="1" applyFill="1" applyBorder="1" applyAlignment="1">
      <alignment horizontal="center" vertical="center" wrapText="1"/>
    </xf>
    <xf numFmtId="0" fontId="8" fillId="7" borderId="1" xfId="0" applyFont="1" applyFill="1" applyBorder="1" applyAlignment="1">
      <alignment horizontal="center" vertical="center" wrapText="1"/>
    </xf>
    <xf numFmtId="0" fontId="6" fillId="9" borderId="2" xfId="0" applyFont="1" applyFill="1" applyBorder="1" applyAlignment="1">
      <alignment horizontal="center" vertical="center" wrapText="1"/>
    </xf>
    <xf numFmtId="0" fontId="8" fillId="8" borderId="2" xfId="0" applyFont="1" applyFill="1" applyBorder="1" applyAlignment="1">
      <alignment horizontal="center" vertical="center" wrapText="1"/>
    </xf>
    <xf numFmtId="0" fontId="9" fillId="9" borderId="2" xfId="0" applyFont="1" applyFill="1" applyBorder="1" applyAlignment="1">
      <alignment horizontal="center" vertical="center" wrapText="1"/>
    </xf>
    <xf numFmtId="0" fontId="8" fillId="10" borderId="3" xfId="0" applyFont="1" applyFill="1" applyBorder="1" applyAlignment="1">
      <alignment horizontal="center" vertical="center" wrapText="1"/>
    </xf>
    <xf numFmtId="0" fontId="33" fillId="0" borderId="0" xfId="0" applyFont="1"/>
    <xf numFmtId="0" fontId="6" fillId="9" borderId="12" xfId="0" applyFont="1" applyFill="1" applyBorder="1" applyAlignment="1">
      <alignment horizontal="center" vertical="center" wrapText="1"/>
    </xf>
    <xf numFmtId="0" fontId="9" fillId="9" borderId="5" xfId="0" applyFont="1" applyFill="1" applyBorder="1" applyAlignment="1">
      <alignment horizontal="center" vertical="center" wrapText="1"/>
    </xf>
    <xf numFmtId="0" fontId="6" fillId="8" borderId="13" xfId="0" applyFont="1" applyFill="1" applyBorder="1" applyAlignment="1">
      <alignment horizontal="center" vertical="center" wrapText="1"/>
    </xf>
    <xf numFmtId="0" fontId="6" fillId="9" borderId="6" xfId="0" applyFont="1" applyFill="1" applyBorder="1" applyAlignment="1">
      <alignment horizontal="center" vertical="center" wrapText="1"/>
    </xf>
    <xf numFmtId="0" fontId="6" fillId="9" borderId="1" xfId="0" applyFont="1" applyFill="1" applyBorder="1" applyAlignment="1">
      <alignment horizontal="center" vertical="center" wrapText="1"/>
    </xf>
    <xf numFmtId="0" fontId="6" fillId="8" borderId="1" xfId="0" applyFont="1" applyFill="1" applyBorder="1" applyAlignment="1">
      <alignment horizontal="center" vertical="center" wrapText="1"/>
    </xf>
    <xf numFmtId="0" fontId="9" fillId="11" borderId="1" xfId="0" applyFont="1" applyFill="1" applyBorder="1" applyAlignment="1">
      <alignment horizontal="center" vertical="center" wrapText="1"/>
    </xf>
    <xf numFmtId="0" fontId="6" fillId="9" borderId="15" xfId="0" applyFont="1" applyFill="1" applyBorder="1" applyAlignment="1">
      <alignment horizontal="center" vertical="center" wrapText="1"/>
    </xf>
    <xf numFmtId="0" fontId="6" fillId="9" borderId="16" xfId="0" applyFont="1" applyFill="1" applyBorder="1" applyAlignment="1">
      <alignment horizontal="center" vertical="center" wrapText="1"/>
    </xf>
    <xf numFmtId="0" fontId="6" fillId="9" borderId="17" xfId="0" applyFont="1" applyFill="1" applyBorder="1" applyAlignment="1">
      <alignment horizontal="center" vertical="center" wrapText="1"/>
    </xf>
    <xf numFmtId="0" fontId="8" fillId="8" borderId="17" xfId="0" applyFont="1" applyFill="1" applyBorder="1" applyAlignment="1">
      <alignment horizontal="center" vertical="center" wrapText="1"/>
    </xf>
    <xf numFmtId="0" fontId="6" fillId="8" borderId="17" xfId="0" applyFont="1" applyFill="1" applyBorder="1" applyAlignment="1">
      <alignment horizontal="center" vertical="center" wrapText="1"/>
    </xf>
    <xf numFmtId="0" fontId="9" fillId="11" borderId="17" xfId="0" applyFont="1" applyFill="1" applyBorder="1" applyAlignment="1">
      <alignment horizontal="center" vertical="center" wrapText="1"/>
    </xf>
    <xf numFmtId="0" fontId="9" fillId="8" borderId="1" xfId="0" applyFont="1" applyFill="1" applyBorder="1" applyAlignment="1">
      <alignment horizontal="center" vertical="center" wrapText="1"/>
    </xf>
    <xf numFmtId="0" fontId="9" fillId="8" borderId="4" xfId="0" applyFont="1" applyFill="1" applyBorder="1" applyAlignment="1">
      <alignment horizontal="center" vertical="center" wrapText="1"/>
    </xf>
    <xf numFmtId="0" fontId="9" fillId="8" borderId="12" xfId="0" applyFont="1" applyFill="1" applyBorder="1" applyAlignment="1">
      <alignment horizontal="center" vertical="center" wrapText="1"/>
    </xf>
    <xf numFmtId="0" fontId="9" fillId="11" borderId="12" xfId="0" applyFont="1" applyFill="1" applyBorder="1" applyAlignment="1">
      <alignment horizontal="center" vertical="center" wrapText="1"/>
    </xf>
    <xf numFmtId="12" fontId="9" fillId="8" borderId="12" xfId="0" applyNumberFormat="1" applyFont="1" applyFill="1" applyBorder="1" applyAlignment="1">
      <alignment horizontal="center" vertical="center" wrapText="1"/>
    </xf>
    <xf numFmtId="0" fontId="9" fillId="11" borderId="5" xfId="0" applyFont="1" applyFill="1" applyBorder="1" applyAlignment="1">
      <alignment horizontal="center" vertical="center" wrapText="1"/>
    </xf>
    <xf numFmtId="0" fontId="8" fillId="7" borderId="1" xfId="1" applyFont="1" applyFill="1" applyBorder="1" applyAlignment="1">
      <alignment horizontal="center" vertical="center" wrapText="1"/>
    </xf>
    <xf numFmtId="0" fontId="8" fillId="7" borderId="14" xfId="1" applyFont="1" applyFill="1" applyBorder="1" applyAlignment="1">
      <alignment horizontal="center" vertical="center" wrapText="1"/>
    </xf>
    <xf numFmtId="0" fontId="8" fillId="7" borderId="1" xfId="2" applyFont="1" applyFill="1" applyBorder="1" applyAlignment="1" applyProtection="1">
      <alignment horizontal="center" vertical="center" wrapText="1"/>
    </xf>
  </cellXfs>
  <cellStyles count="7">
    <cellStyle name="Comma" xfId="3" builtinId="3"/>
    <cellStyle name="Hyperlink" xfId="2" builtinId="8"/>
    <cellStyle name="Normal" xfId="0" builtinId="0"/>
    <cellStyle name="Normal 2" xfId="1"/>
    <cellStyle name="Normal 2 2" xfId="5"/>
    <cellStyle name="Normal 2 2 2 2" xfId="4"/>
    <cellStyle name="Normal 3" xfId="6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3"/>
  <sheetViews>
    <sheetView tabSelected="1" workbookViewId="0">
      <selection activeCell="A13" sqref="A13"/>
    </sheetView>
  </sheetViews>
  <sheetFormatPr defaultRowHeight="15" x14ac:dyDescent="0.25"/>
  <cols>
    <col min="1" max="1" width="6.42578125" customWidth="1"/>
    <col min="2" max="14" width="13.5703125" customWidth="1"/>
    <col min="15" max="15" width="20.7109375" customWidth="1"/>
    <col min="16" max="18" width="13.5703125" customWidth="1"/>
    <col min="19" max="19" width="12.28515625" customWidth="1"/>
    <col min="20" max="20" width="13.140625" customWidth="1"/>
  </cols>
  <sheetData>
    <row r="1" spans="1:20" s="1" customFormat="1" ht="21" x14ac:dyDescent="0.4">
      <c r="A1" s="2" t="s">
        <v>3</v>
      </c>
    </row>
    <row r="2" spans="1:20" s="1" customFormat="1" ht="21" x14ac:dyDescent="0.4">
      <c r="A2" s="2"/>
    </row>
    <row r="3" spans="1:20" s="4" customFormat="1" ht="15.6" x14ac:dyDescent="0.3">
      <c r="A3" s="3" t="s">
        <v>56</v>
      </c>
    </row>
    <row r="4" spans="1:20" s="4" customFormat="1" ht="15.75" x14ac:dyDescent="0.25">
      <c r="A4" s="3"/>
      <c r="B4" s="151" t="s">
        <v>104</v>
      </c>
    </row>
    <row r="5" spans="1:20" s="4" customFormat="1" ht="15.75" x14ac:dyDescent="0.25">
      <c r="A5" s="3"/>
      <c r="B5" s="151" t="s">
        <v>105</v>
      </c>
    </row>
    <row r="6" spans="1:20" s="4" customFormat="1" ht="15.6" x14ac:dyDescent="0.3">
      <c r="A6" s="3"/>
      <c r="B6" s="3"/>
    </row>
    <row r="7" spans="1:20" s="4" customFormat="1" ht="15.6" x14ac:dyDescent="0.3">
      <c r="A7" s="3" t="s">
        <v>57</v>
      </c>
      <c r="B7" s="3"/>
    </row>
    <row r="8" spans="1:20" s="4" customFormat="1" ht="15.6" x14ac:dyDescent="0.3">
      <c r="A8" s="3"/>
      <c r="B8" s="3" t="s">
        <v>58</v>
      </c>
    </row>
    <row r="9" spans="1:20" s="4" customFormat="1" ht="15.6" x14ac:dyDescent="0.3">
      <c r="A9" s="3"/>
      <c r="B9" s="3" t="s">
        <v>59</v>
      </c>
    </row>
    <row r="10" spans="1:20" s="4" customFormat="1" ht="15.6" x14ac:dyDescent="0.3">
      <c r="A10" s="3"/>
      <c r="B10" s="3" t="s">
        <v>60</v>
      </c>
    </row>
    <row r="11" spans="1:20" s="4" customFormat="1" ht="15.6" x14ac:dyDescent="0.3">
      <c r="A11" s="3"/>
      <c r="B11" s="3" t="s">
        <v>38</v>
      </c>
    </row>
    <row r="13" spans="1:20" s="22" customFormat="1" ht="76.5" x14ac:dyDescent="0.2">
      <c r="A13" s="138" t="s">
        <v>4</v>
      </c>
      <c r="B13" s="138" t="s">
        <v>39</v>
      </c>
      <c r="C13" s="138" t="s">
        <v>18</v>
      </c>
      <c r="D13" s="139" t="s">
        <v>19</v>
      </c>
      <c r="E13" s="140" t="s">
        <v>40</v>
      </c>
      <c r="F13" s="141" t="s">
        <v>41</v>
      </c>
      <c r="G13" s="142" t="s">
        <v>42</v>
      </c>
      <c r="H13" s="142" t="s">
        <v>43</v>
      </c>
      <c r="I13" s="142" t="s">
        <v>44</v>
      </c>
      <c r="J13" s="143" t="s">
        <v>45</v>
      </c>
      <c r="K13" s="144" t="s">
        <v>46</v>
      </c>
      <c r="L13" s="144" t="s">
        <v>47</v>
      </c>
      <c r="M13" s="144" t="s">
        <v>48</v>
      </c>
      <c r="N13" s="141" t="s">
        <v>49</v>
      </c>
      <c r="O13" s="138" t="s">
        <v>50</v>
      </c>
      <c r="P13" s="142" t="s">
        <v>51</v>
      </c>
      <c r="Q13" s="142" t="s">
        <v>52</v>
      </c>
      <c r="R13" s="142" t="s">
        <v>53</v>
      </c>
      <c r="S13" s="138" t="s">
        <v>16</v>
      </c>
      <c r="T13" s="138" t="s">
        <v>25</v>
      </c>
    </row>
    <row r="14" spans="1:20" ht="14.45" x14ac:dyDescent="0.3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</row>
    <row r="15" spans="1:20" ht="14.45" x14ac:dyDescent="0.3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</row>
    <row r="16" spans="1:20" ht="14.45" x14ac:dyDescent="0.3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</row>
    <row r="17" spans="1:20" ht="14.45" x14ac:dyDescent="0.3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</row>
    <row r="18" spans="1:20" ht="14.45" x14ac:dyDescent="0.3">
      <c r="A18" s="6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</row>
    <row r="21" spans="1:20" ht="14.45" x14ac:dyDescent="0.3">
      <c r="A21" s="5" t="s">
        <v>0</v>
      </c>
      <c r="B21" s="5"/>
    </row>
    <row r="22" spans="1:20" s="34" customFormat="1" ht="14.45" x14ac:dyDescent="0.3">
      <c r="A22" s="32" t="s">
        <v>54</v>
      </c>
      <c r="B22" s="33"/>
      <c r="C22" s="33"/>
      <c r="D22" s="33"/>
      <c r="E22" s="33"/>
      <c r="F22" s="33"/>
      <c r="G22" s="33"/>
    </row>
    <row r="23" spans="1:20" s="34" customFormat="1" ht="14.45" x14ac:dyDescent="0.3">
      <c r="A23" s="35" t="s">
        <v>55</v>
      </c>
      <c r="B23" s="28"/>
      <c r="C23" s="28"/>
      <c r="D23" s="28"/>
      <c r="E23" s="29"/>
    </row>
  </sheetData>
  <conditionalFormatting sqref="B13">
    <cfRule type="duplicateValues" dxfId="1" priority="1"/>
    <cfRule type="duplicateValues" dxfId="0" priority="2"/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4"/>
  <sheetViews>
    <sheetView workbookViewId="0">
      <selection activeCell="B9" sqref="B9"/>
    </sheetView>
  </sheetViews>
  <sheetFormatPr defaultRowHeight="15" x14ac:dyDescent="0.25"/>
  <cols>
    <col min="1" max="1" width="5.7109375" customWidth="1"/>
    <col min="2" max="2" width="13.5703125" customWidth="1"/>
    <col min="3" max="3" width="35.28515625" style="40" customWidth="1"/>
    <col min="4" max="4" width="26" customWidth="1"/>
    <col min="5" max="5" width="9" style="41" bestFit="1" customWidth="1"/>
    <col min="6" max="6" width="29.85546875" customWidth="1"/>
    <col min="7" max="7" width="9.5703125" bestFit="1" customWidth="1"/>
    <col min="8" max="8" width="10.42578125" bestFit="1" customWidth="1"/>
    <col min="9" max="9" width="11.85546875" customWidth="1"/>
    <col min="10" max="10" width="14.28515625" customWidth="1"/>
    <col min="11" max="11" width="13.140625" customWidth="1"/>
    <col min="12" max="12" width="13.85546875" customWidth="1"/>
    <col min="13" max="13" width="13.42578125" customWidth="1"/>
    <col min="14" max="14" width="13" customWidth="1"/>
    <col min="15" max="15" width="14.42578125" customWidth="1"/>
    <col min="16" max="16" width="18.140625" customWidth="1"/>
    <col min="17" max="17" width="14.7109375" customWidth="1"/>
  </cols>
  <sheetData>
    <row r="1" spans="1:27" s="1" customFormat="1" ht="21" x14ac:dyDescent="0.4">
      <c r="A1" s="2" t="s">
        <v>3</v>
      </c>
      <c r="C1" s="36"/>
      <c r="E1" s="37"/>
    </row>
    <row r="2" spans="1:27" s="1" customFormat="1" ht="21" x14ac:dyDescent="0.4">
      <c r="A2" s="2"/>
      <c r="C2" s="36"/>
      <c r="E2" s="37"/>
    </row>
    <row r="3" spans="1:27" s="4" customFormat="1" ht="15.6" x14ac:dyDescent="0.3">
      <c r="A3" s="3" t="s">
        <v>67</v>
      </c>
      <c r="C3" s="38"/>
      <c r="E3" s="39"/>
    </row>
    <row r="4" spans="1:27" s="4" customFormat="1" ht="15.6" x14ac:dyDescent="0.3">
      <c r="A4" s="3"/>
      <c r="B4" s="3" t="s">
        <v>61</v>
      </c>
      <c r="C4" s="38"/>
      <c r="E4" s="39"/>
    </row>
    <row r="5" spans="1:27" s="4" customFormat="1" ht="15.6" x14ac:dyDescent="0.3">
      <c r="A5" s="3"/>
      <c r="B5" s="3" t="s">
        <v>62</v>
      </c>
      <c r="C5" s="38"/>
      <c r="E5" s="39"/>
    </row>
    <row r="6" spans="1:27" s="4" customFormat="1" ht="15.6" x14ac:dyDescent="0.3">
      <c r="A6" s="3"/>
      <c r="B6" s="3" t="s">
        <v>63</v>
      </c>
      <c r="C6" s="38"/>
      <c r="E6" s="39"/>
    </row>
    <row r="8" spans="1:27" s="43" customFormat="1" ht="44.45" customHeight="1" x14ac:dyDescent="0.2">
      <c r="A8" s="145" t="s">
        <v>4</v>
      </c>
      <c r="B8" s="145" t="s">
        <v>23</v>
      </c>
      <c r="C8" s="145" t="s">
        <v>5</v>
      </c>
      <c r="D8" s="145" t="s">
        <v>6</v>
      </c>
      <c r="E8" s="145" t="s">
        <v>1</v>
      </c>
      <c r="F8" s="145" t="s">
        <v>7</v>
      </c>
      <c r="G8" s="145" t="s">
        <v>8</v>
      </c>
      <c r="H8" s="145" t="s">
        <v>9</v>
      </c>
      <c r="I8" s="145" t="s">
        <v>64</v>
      </c>
      <c r="J8" s="145" t="s">
        <v>10</v>
      </c>
      <c r="K8" s="145" t="s">
        <v>11</v>
      </c>
      <c r="L8" s="145" t="s">
        <v>12</v>
      </c>
      <c r="M8" s="145" t="s">
        <v>13</v>
      </c>
      <c r="N8" s="145" t="s">
        <v>14</v>
      </c>
      <c r="O8" s="145" t="s">
        <v>15</v>
      </c>
      <c r="P8" s="145" t="s">
        <v>16</v>
      </c>
      <c r="Q8" s="146" t="s">
        <v>65</v>
      </c>
      <c r="R8" s="42"/>
      <c r="S8" s="42"/>
      <c r="T8" s="42"/>
      <c r="U8" s="42"/>
      <c r="V8" s="42"/>
      <c r="W8" s="42"/>
      <c r="X8" s="42"/>
      <c r="Y8" s="42"/>
      <c r="Z8" s="42"/>
      <c r="AA8" s="42"/>
    </row>
    <row r="9" spans="1:27" ht="14.45" x14ac:dyDescent="0.3">
      <c r="A9" s="44"/>
      <c r="B9" s="45"/>
      <c r="C9" s="46"/>
      <c r="D9" s="46"/>
      <c r="E9" s="45"/>
      <c r="F9" s="46"/>
      <c r="G9" s="45"/>
      <c r="H9" s="45"/>
      <c r="I9" s="45"/>
      <c r="J9" s="6"/>
      <c r="K9" s="45"/>
      <c r="L9" s="45"/>
      <c r="M9" s="45"/>
      <c r="N9" s="45"/>
      <c r="O9" s="45"/>
      <c r="P9" s="45"/>
      <c r="Q9" s="6"/>
    </row>
    <row r="10" spans="1:27" ht="14.45" x14ac:dyDescent="0.3">
      <c r="A10" s="44"/>
      <c r="B10" s="45"/>
      <c r="C10" s="46"/>
      <c r="D10" s="46"/>
      <c r="E10" s="45"/>
      <c r="F10" s="46"/>
      <c r="G10" s="45"/>
      <c r="H10" s="45"/>
      <c r="I10" s="45"/>
      <c r="J10" s="6"/>
      <c r="K10" s="45"/>
      <c r="L10" s="45"/>
      <c r="M10" s="45"/>
      <c r="N10" s="45"/>
      <c r="O10" s="45"/>
      <c r="P10" s="45"/>
      <c r="Q10" s="6"/>
    </row>
    <row r="11" spans="1:27" ht="14.45" x14ac:dyDescent="0.3">
      <c r="A11" s="44"/>
      <c r="B11" s="45"/>
      <c r="C11" s="46"/>
      <c r="D11" s="46"/>
      <c r="E11" s="45"/>
      <c r="F11" s="46"/>
      <c r="G11" s="45"/>
      <c r="H11" s="45"/>
      <c r="I11" s="45"/>
      <c r="J11" s="6"/>
      <c r="K11" s="45"/>
      <c r="L11" s="45"/>
      <c r="M11" s="45"/>
      <c r="N11" s="45"/>
      <c r="O11" s="45"/>
      <c r="P11" s="45"/>
      <c r="Q11" s="6"/>
    </row>
    <row r="12" spans="1:27" ht="14.45" x14ac:dyDescent="0.3">
      <c r="A12" s="44"/>
      <c r="B12" s="45"/>
      <c r="C12" s="46"/>
      <c r="D12" s="46"/>
      <c r="E12" s="45"/>
      <c r="F12" s="46"/>
      <c r="G12" s="45"/>
      <c r="H12" s="45"/>
      <c r="I12" s="45"/>
      <c r="J12" s="6"/>
      <c r="K12" s="45"/>
      <c r="L12" s="45"/>
      <c r="M12" s="45"/>
      <c r="N12" s="45"/>
      <c r="O12" s="45"/>
      <c r="P12" s="45"/>
      <c r="Q12" s="6"/>
    </row>
    <row r="13" spans="1:27" ht="14.45" x14ac:dyDescent="0.3">
      <c r="A13" s="44"/>
      <c r="B13" s="45"/>
      <c r="C13" s="46"/>
      <c r="D13" s="46"/>
      <c r="E13" s="45"/>
      <c r="F13" s="46"/>
      <c r="G13" s="45"/>
      <c r="H13" s="45"/>
      <c r="I13" s="45"/>
      <c r="J13" s="6"/>
      <c r="K13" s="45"/>
      <c r="L13" s="45"/>
      <c r="M13" s="45"/>
      <c r="N13" s="45"/>
      <c r="O13" s="45"/>
      <c r="P13" s="45"/>
      <c r="Q13" s="6"/>
    </row>
    <row r="14" spans="1:27" ht="14.45" x14ac:dyDescent="0.3">
      <c r="J14" s="47">
        <f t="shared" ref="J14:O14" si="0">SUM(J8:J13)</f>
        <v>0</v>
      </c>
      <c r="K14" s="47">
        <f t="shared" si="0"/>
        <v>0</v>
      </c>
      <c r="L14" s="47">
        <f t="shared" si="0"/>
        <v>0</v>
      </c>
      <c r="M14" s="47">
        <f t="shared" si="0"/>
        <v>0</v>
      </c>
      <c r="N14" s="47">
        <f t="shared" si="0"/>
        <v>0</v>
      </c>
      <c r="O14" s="47">
        <f t="shared" si="0"/>
        <v>0</v>
      </c>
      <c r="P14" s="48"/>
      <c r="Q14" s="49"/>
    </row>
  </sheetData>
  <pageMargins left="0.7" right="0.7" top="0.75" bottom="0.75" header="0.3" footer="0.3"/>
  <pageSetup paperSize="9" orientation="portrait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7"/>
  <sheetViews>
    <sheetView workbookViewId="0">
      <selection activeCell="A9" sqref="A9"/>
    </sheetView>
  </sheetViews>
  <sheetFormatPr defaultRowHeight="15" x14ac:dyDescent="0.25"/>
  <cols>
    <col min="1" max="1" width="5.7109375" customWidth="1"/>
    <col min="2" max="2" width="9.7109375" customWidth="1"/>
    <col min="3" max="3" width="33.28515625" customWidth="1"/>
    <col min="4" max="4" width="12.7109375" customWidth="1"/>
    <col min="5" max="5" width="18.140625" customWidth="1"/>
    <col min="6" max="6" width="25.42578125" customWidth="1"/>
    <col min="7" max="9" width="16.140625" customWidth="1"/>
    <col min="10" max="11" width="20.28515625" customWidth="1"/>
    <col min="12" max="12" width="20.5703125" customWidth="1"/>
    <col min="13" max="13" width="10.7109375" bestFit="1" customWidth="1"/>
    <col min="14" max="14" width="11.140625" customWidth="1"/>
    <col min="15" max="16" width="9.28515625" customWidth="1"/>
    <col min="17" max="17" width="21.28515625" customWidth="1"/>
    <col min="18" max="18" width="17.140625" customWidth="1"/>
    <col min="19" max="19" width="12.7109375" customWidth="1"/>
  </cols>
  <sheetData>
    <row r="1" spans="1:26" s="1" customFormat="1" ht="21" x14ac:dyDescent="0.4">
      <c r="A1" s="2" t="s">
        <v>3</v>
      </c>
      <c r="B1" s="2"/>
    </row>
    <row r="2" spans="1:26" s="1" customFormat="1" ht="21" x14ac:dyDescent="0.4">
      <c r="A2" s="2"/>
      <c r="B2" s="2"/>
    </row>
    <row r="3" spans="1:26" s="4" customFormat="1" ht="15.6" x14ac:dyDescent="0.3">
      <c r="A3" s="3" t="s">
        <v>67</v>
      </c>
      <c r="B3" s="3"/>
    </row>
    <row r="4" spans="1:26" s="4" customFormat="1" ht="15.6" x14ac:dyDescent="0.3">
      <c r="A4" s="3"/>
      <c r="B4" s="3" t="s">
        <v>103</v>
      </c>
      <c r="C4" s="3"/>
    </row>
    <row r="5" spans="1:26" s="4" customFormat="1" ht="15.6" x14ac:dyDescent="0.3">
      <c r="A5" s="3"/>
      <c r="B5" s="3" t="s">
        <v>77</v>
      </c>
      <c r="C5" s="3"/>
    </row>
    <row r="6" spans="1:26" s="4" customFormat="1" ht="15.6" x14ac:dyDescent="0.3">
      <c r="A6" s="3"/>
      <c r="B6" s="3" t="s">
        <v>68</v>
      </c>
      <c r="C6" s="3"/>
    </row>
    <row r="8" spans="1:26" s="9" customFormat="1" ht="40.5" customHeight="1" x14ac:dyDescent="0.25">
      <c r="A8" s="147" t="s">
        <v>4</v>
      </c>
      <c r="B8" s="147" t="s">
        <v>23</v>
      </c>
      <c r="C8" s="147" t="s">
        <v>17</v>
      </c>
      <c r="D8" s="147" t="s">
        <v>18</v>
      </c>
      <c r="E8" s="147" t="s">
        <v>19</v>
      </c>
      <c r="F8" s="147" t="s">
        <v>6</v>
      </c>
      <c r="G8" s="148" t="s">
        <v>69</v>
      </c>
      <c r="H8" s="148" t="s">
        <v>70</v>
      </c>
      <c r="I8" s="148" t="s">
        <v>71</v>
      </c>
      <c r="J8" s="147" t="s">
        <v>5</v>
      </c>
      <c r="K8" s="147" t="s">
        <v>72</v>
      </c>
      <c r="L8" s="147" t="s">
        <v>73</v>
      </c>
      <c r="M8" s="147" t="s">
        <v>8</v>
      </c>
      <c r="N8" s="147" t="s">
        <v>20</v>
      </c>
      <c r="O8" s="147" t="s">
        <v>21</v>
      </c>
      <c r="P8" s="147" t="s">
        <v>22</v>
      </c>
      <c r="Q8" s="147" t="s">
        <v>24</v>
      </c>
      <c r="R8" s="149" t="s">
        <v>16</v>
      </c>
      <c r="S8" s="150" t="s">
        <v>74</v>
      </c>
      <c r="T8" s="10"/>
      <c r="U8" s="10"/>
      <c r="V8" s="10"/>
      <c r="W8" s="10"/>
      <c r="X8" s="10"/>
      <c r="Y8" s="10"/>
      <c r="Z8" s="10"/>
    </row>
    <row r="9" spans="1:26" ht="14.45" x14ac:dyDescent="0.3">
      <c r="A9" s="50"/>
      <c r="B9" s="50"/>
      <c r="C9" s="50"/>
      <c r="D9" s="50"/>
      <c r="E9" s="50"/>
      <c r="F9" s="50"/>
      <c r="G9" s="50"/>
      <c r="H9" s="50"/>
      <c r="I9" s="50"/>
      <c r="J9" s="50"/>
      <c r="K9" s="51"/>
      <c r="L9" s="50"/>
      <c r="M9" s="50"/>
      <c r="N9" s="50"/>
      <c r="O9" s="52"/>
      <c r="P9" s="53"/>
      <c r="Q9" s="50"/>
      <c r="R9" s="6"/>
      <c r="S9" s="6"/>
    </row>
    <row r="10" spans="1:26" ht="14.45" x14ac:dyDescent="0.3">
      <c r="A10" s="50"/>
      <c r="B10" s="50"/>
      <c r="C10" s="50"/>
      <c r="D10" s="50"/>
      <c r="E10" s="50"/>
      <c r="F10" s="50"/>
      <c r="G10" s="50"/>
      <c r="H10" s="50"/>
      <c r="I10" s="50"/>
      <c r="J10" s="50"/>
      <c r="K10" s="51"/>
      <c r="L10" s="50"/>
      <c r="M10" s="50"/>
      <c r="N10" s="50"/>
      <c r="O10" s="50"/>
      <c r="P10" s="53"/>
      <c r="Q10" s="50"/>
      <c r="R10" s="6"/>
      <c r="S10" s="6"/>
    </row>
    <row r="11" spans="1:26" ht="14.45" x14ac:dyDescent="0.3">
      <c r="A11" s="50"/>
      <c r="B11" s="50"/>
      <c r="C11" s="54"/>
      <c r="D11" s="50"/>
      <c r="E11" s="50"/>
      <c r="F11" s="50"/>
      <c r="G11" s="50"/>
      <c r="H11" s="50"/>
      <c r="I11" s="50"/>
      <c r="J11" s="50"/>
      <c r="K11" s="51"/>
      <c r="L11" s="50"/>
      <c r="M11" s="50"/>
      <c r="N11" s="50"/>
      <c r="O11" s="50"/>
      <c r="P11" s="50"/>
      <c r="Q11" s="50"/>
      <c r="R11" s="6"/>
      <c r="S11" s="6"/>
    </row>
    <row r="12" spans="1:26" ht="14.45" x14ac:dyDescent="0.3">
      <c r="A12" s="50"/>
      <c r="B12" s="50"/>
      <c r="C12" s="54"/>
      <c r="D12" s="54"/>
      <c r="E12" s="50"/>
      <c r="F12" s="50"/>
      <c r="G12" s="50"/>
      <c r="H12" s="50"/>
      <c r="I12" s="50"/>
      <c r="J12" s="50"/>
      <c r="K12" s="50"/>
      <c r="L12" s="50"/>
      <c r="M12" s="50"/>
      <c r="N12" s="50"/>
      <c r="O12" s="50"/>
      <c r="P12" s="53"/>
      <c r="Q12" s="50"/>
      <c r="R12" s="6"/>
      <c r="S12" s="6"/>
    </row>
    <row r="13" spans="1:26" ht="14.45" x14ac:dyDescent="0.3">
      <c r="A13" s="50"/>
      <c r="B13" s="50"/>
      <c r="C13" s="50"/>
      <c r="D13" s="55"/>
      <c r="E13" s="50"/>
      <c r="F13" s="50"/>
      <c r="G13" s="50"/>
      <c r="H13" s="50"/>
      <c r="I13" s="50"/>
      <c r="J13" s="50"/>
      <c r="K13" s="51"/>
      <c r="L13" s="50"/>
      <c r="M13" s="50"/>
      <c r="N13" s="50"/>
      <c r="O13" s="50"/>
      <c r="P13" s="50"/>
      <c r="Q13" s="50"/>
      <c r="R13" s="6"/>
      <c r="S13" s="6"/>
    </row>
    <row r="15" spans="1:26" ht="14.45" x14ac:dyDescent="0.3">
      <c r="A15" s="5" t="s">
        <v>0</v>
      </c>
      <c r="B15" s="5"/>
    </row>
    <row r="16" spans="1:26" ht="14.45" x14ac:dyDescent="0.3">
      <c r="A16" s="7" t="s">
        <v>75</v>
      </c>
      <c r="B16" s="7"/>
    </row>
    <row r="17" spans="1:2" ht="14.45" x14ac:dyDescent="0.3">
      <c r="A17" s="8" t="s">
        <v>76</v>
      </c>
      <c r="B17" s="8"/>
    </row>
  </sheetData>
  <conditionalFormatting sqref="G8:G13">
    <cfRule type="duplicateValues" dxfId="5" priority="1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2"/>
  <sheetViews>
    <sheetView zoomScaleNormal="100" workbookViewId="0">
      <selection activeCell="F36" sqref="F36"/>
    </sheetView>
  </sheetViews>
  <sheetFormatPr defaultRowHeight="15" x14ac:dyDescent="0.25"/>
  <cols>
    <col min="1" max="1" width="7" customWidth="1"/>
    <col min="2" max="2" width="9.28515625" customWidth="1"/>
    <col min="3" max="3" width="26.140625" customWidth="1"/>
    <col min="4" max="4" width="12.7109375" customWidth="1"/>
    <col min="5" max="5" width="25.42578125" customWidth="1"/>
    <col min="6" max="6" width="41.28515625" customWidth="1"/>
    <col min="7" max="7" width="26.7109375" customWidth="1"/>
    <col min="8" max="8" width="10.42578125" style="41" customWidth="1"/>
    <col min="9" max="9" width="20.85546875" style="41" customWidth="1"/>
    <col min="10" max="10" width="15.42578125" style="41" bestFit="1" customWidth="1"/>
    <col min="11" max="11" width="11.5703125" style="41" bestFit="1" customWidth="1"/>
    <col min="12" max="12" width="10.7109375" style="41" bestFit="1" customWidth="1"/>
    <col min="13" max="13" width="14.140625" style="41" customWidth="1"/>
    <col min="14" max="14" width="15.85546875" customWidth="1"/>
    <col min="15" max="15" width="18.7109375" style="41" customWidth="1"/>
    <col min="16" max="16" width="14.42578125" customWidth="1"/>
  </cols>
  <sheetData>
    <row r="1" spans="1:23" s="1" customFormat="1" ht="21" x14ac:dyDescent="0.4">
      <c r="A1" s="2" t="s">
        <v>3</v>
      </c>
      <c r="B1" s="2"/>
      <c r="H1" s="37"/>
      <c r="I1" s="37"/>
      <c r="J1" s="37"/>
      <c r="K1" s="37"/>
      <c r="L1" s="37"/>
      <c r="M1" s="37"/>
      <c r="N1" s="2"/>
      <c r="O1" s="37"/>
    </row>
    <row r="2" spans="1:23" s="1" customFormat="1" ht="21" x14ac:dyDescent="0.4">
      <c r="A2" s="2"/>
      <c r="B2" s="2"/>
      <c r="H2" s="37"/>
      <c r="I2" s="37"/>
      <c r="J2" s="37"/>
      <c r="K2" s="37"/>
      <c r="L2" s="37"/>
      <c r="M2" s="37"/>
      <c r="N2" s="2"/>
      <c r="O2" s="37"/>
    </row>
    <row r="3" spans="1:23" s="4" customFormat="1" ht="15.6" x14ac:dyDescent="0.3">
      <c r="A3" s="3" t="s">
        <v>67</v>
      </c>
      <c r="B3" s="3"/>
      <c r="H3" s="39"/>
      <c r="I3" s="39"/>
      <c r="J3" s="39"/>
      <c r="K3" s="39"/>
      <c r="L3" s="39"/>
      <c r="M3" s="39"/>
      <c r="N3" s="3"/>
      <c r="O3" s="39"/>
    </row>
    <row r="4" spans="1:23" s="4" customFormat="1" ht="15.6" x14ac:dyDescent="0.3">
      <c r="A4" s="3"/>
      <c r="B4" s="3" t="s">
        <v>78</v>
      </c>
      <c r="C4" s="3"/>
      <c r="H4" s="39"/>
      <c r="I4" s="39"/>
      <c r="J4" s="39"/>
      <c r="K4" s="39"/>
      <c r="L4" s="39"/>
      <c r="M4" s="39"/>
      <c r="N4" s="3"/>
      <c r="O4" s="39"/>
    </row>
    <row r="5" spans="1:23" s="4" customFormat="1" ht="15.6" x14ac:dyDescent="0.3">
      <c r="A5" s="3"/>
      <c r="B5" s="3"/>
      <c r="H5" s="39"/>
      <c r="I5" s="39"/>
      <c r="J5" s="39"/>
      <c r="K5" s="39"/>
      <c r="L5" s="39"/>
      <c r="M5" s="39"/>
      <c r="N5" s="3"/>
      <c r="O5" s="39"/>
    </row>
    <row r="6" spans="1:23" s="9" customFormat="1" ht="18.600000000000001" customHeight="1" x14ac:dyDescent="0.25">
      <c r="A6" s="11"/>
      <c r="B6" s="11"/>
      <c r="C6" s="11"/>
      <c r="D6" s="124" t="s">
        <v>26</v>
      </c>
      <c r="E6" s="125"/>
      <c r="F6" s="126"/>
      <c r="G6" s="127" t="s">
        <v>27</v>
      </c>
      <c r="H6" s="128"/>
      <c r="I6" s="128"/>
      <c r="J6" s="128"/>
      <c r="K6" s="128"/>
      <c r="L6" s="128"/>
      <c r="M6" s="128"/>
      <c r="N6" s="128"/>
      <c r="O6" s="128"/>
      <c r="P6" s="129"/>
      <c r="Q6" s="11"/>
      <c r="R6" s="11"/>
      <c r="S6" s="11"/>
      <c r="T6" s="11"/>
      <c r="U6" s="11"/>
      <c r="V6" s="11"/>
      <c r="W6" s="11"/>
    </row>
    <row r="7" spans="1:23" s="9" customFormat="1" ht="44.45" customHeight="1" x14ac:dyDescent="0.25">
      <c r="A7" s="147" t="s">
        <v>4</v>
      </c>
      <c r="B7" s="147" t="s">
        <v>23</v>
      </c>
      <c r="C7" s="147" t="s">
        <v>17</v>
      </c>
      <c r="D7" s="152" t="s">
        <v>18</v>
      </c>
      <c r="E7" s="152" t="s">
        <v>19</v>
      </c>
      <c r="F7" s="152" t="s">
        <v>6</v>
      </c>
      <c r="G7" s="152" t="s">
        <v>5</v>
      </c>
      <c r="H7" s="152" t="s">
        <v>7</v>
      </c>
      <c r="I7" s="152" t="s">
        <v>73</v>
      </c>
      <c r="J7" s="152" t="s">
        <v>8</v>
      </c>
      <c r="K7" s="152" t="s">
        <v>20</v>
      </c>
      <c r="L7" s="152" t="s">
        <v>21</v>
      </c>
      <c r="M7" s="152" t="s">
        <v>22</v>
      </c>
      <c r="N7" s="152" t="s">
        <v>79</v>
      </c>
      <c r="O7" s="153" t="s">
        <v>16</v>
      </c>
      <c r="P7" s="154" t="s">
        <v>25</v>
      </c>
      <c r="Q7" s="10"/>
      <c r="R7" s="10"/>
      <c r="S7" s="10"/>
      <c r="T7" s="10"/>
      <c r="U7" s="10"/>
      <c r="V7" s="10"/>
      <c r="W7" s="10"/>
    </row>
    <row r="8" spans="1:23" ht="14.45" x14ac:dyDescent="0.3">
      <c r="A8" s="56"/>
      <c r="B8" s="56"/>
      <c r="C8" s="57"/>
      <c r="D8" s="57"/>
      <c r="E8" s="57"/>
      <c r="F8" s="58"/>
      <c r="G8" s="58"/>
      <c r="H8" s="59"/>
      <c r="I8" s="59"/>
      <c r="J8" s="60"/>
      <c r="K8" s="61"/>
      <c r="L8" s="61"/>
      <c r="M8" s="56"/>
      <c r="N8" s="62"/>
      <c r="O8" s="63"/>
      <c r="P8" s="6"/>
    </row>
    <row r="9" spans="1:23" ht="14.45" x14ac:dyDescent="0.3">
      <c r="A9" s="56"/>
      <c r="B9" s="56"/>
      <c r="C9" s="57"/>
      <c r="D9" s="64"/>
      <c r="E9" s="57"/>
      <c r="F9" s="58"/>
      <c r="G9" s="58"/>
      <c r="H9" s="59"/>
      <c r="I9" s="59"/>
      <c r="J9" s="60"/>
      <c r="K9" s="61"/>
      <c r="L9" s="61"/>
      <c r="M9" s="56"/>
      <c r="N9" s="62"/>
      <c r="O9" s="63"/>
      <c r="P9" s="6"/>
    </row>
    <row r="10" spans="1:23" ht="14.45" x14ac:dyDescent="0.3">
      <c r="A10" s="56"/>
      <c r="B10" s="56"/>
      <c r="C10" s="57"/>
      <c r="D10" s="57"/>
      <c r="E10" s="57"/>
      <c r="F10" s="58"/>
      <c r="G10" s="58"/>
      <c r="H10" s="59"/>
      <c r="I10" s="59"/>
      <c r="J10" s="60"/>
      <c r="K10" s="61"/>
      <c r="L10" s="61"/>
      <c r="M10" s="56"/>
      <c r="N10" s="62"/>
      <c r="O10" s="63"/>
      <c r="P10" s="6"/>
    </row>
    <row r="11" spans="1:23" ht="14.45" x14ac:dyDescent="0.3">
      <c r="A11" s="56"/>
      <c r="B11" s="56"/>
      <c r="C11" s="57"/>
      <c r="D11" s="57"/>
      <c r="E11" s="57"/>
      <c r="F11" s="58"/>
      <c r="G11" s="58"/>
      <c r="H11" s="59"/>
      <c r="I11" s="59"/>
      <c r="J11" s="60"/>
      <c r="K11" s="61"/>
      <c r="L11" s="61"/>
      <c r="M11" s="56"/>
      <c r="N11" s="62"/>
      <c r="O11" s="63"/>
      <c r="P11" s="6"/>
    </row>
    <row r="12" spans="1:23" ht="14.45" x14ac:dyDescent="0.3">
      <c r="A12" s="56"/>
      <c r="B12" s="56"/>
      <c r="C12" s="57"/>
      <c r="D12" s="64"/>
      <c r="E12" s="57"/>
      <c r="F12" s="58"/>
      <c r="G12" s="58"/>
      <c r="H12" s="59"/>
      <c r="I12" s="59"/>
      <c r="J12" s="60"/>
      <c r="K12" s="61"/>
      <c r="L12" s="61"/>
      <c r="M12" s="56"/>
      <c r="N12" s="62"/>
      <c r="O12" s="63"/>
      <c r="P12" s="6"/>
    </row>
  </sheetData>
  <mergeCells count="2">
    <mergeCell ref="D6:F6"/>
    <mergeCell ref="G6:P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6"/>
  <sheetViews>
    <sheetView workbookViewId="0">
      <selection activeCell="A8" sqref="A8"/>
    </sheetView>
  </sheetViews>
  <sheetFormatPr defaultRowHeight="15" x14ac:dyDescent="0.25"/>
  <cols>
    <col min="1" max="1" width="5.7109375" style="41" customWidth="1"/>
    <col min="2" max="2" width="10.42578125" style="41" customWidth="1"/>
    <col min="3" max="3" width="12.28515625" customWidth="1"/>
    <col min="4" max="4" width="27.28515625" style="27" customWidth="1"/>
    <col min="5" max="5" width="39.5703125" customWidth="1"/>
    <col min="6" max="6" width="18.42578125" style="73" customWidth="1"/>
    <col min="7" max="8" width="18.42578125" style="41" customWidth="1"/>
    <col min="9" max="9" width="23.28515625" customWidth="1"/>
    <col min="10" max="10" width="14" customWidth="1"/>
    <col min="11" max="11" width="19" customWidth="1"/>
    <col min="12" max="12" width="17.28515625" customWidth="1"/>
    <col min="13" max="13" width="10.7109375" customWidth="1"/>
    <col min="14" max="14" width="12.85546875" customWidth="1"/>
  </cols>
  <sheetData>
    <row r="1" spans="1:27" s="1" customFormat="1" ht="21" x14ac:dyDescent="0.4">
      <c r="A1" s="65" t="s">
        <v>3</v>
      </c>
      <c r="B1" s="65"/>
      <c r="D1" s="66"/>
      <c r="F1" s="66"/>
      <c r="G1" s="37"/>
      <c r="H1" s="37"/>
    </row>
    <row r="2" spans="1:27" s="1" customFormat="1" ht="21" x14ac:dyDescent="0.4">
      <c r="A2" s="65"/>
      <c r="B2" s="65"/>
      <c r="D2" s="66"/>
      <c r="F2" s="66"/>
      <c r="G2" s="37"/>
      <c r="H2" s="37"/>
    </row>
    <row r="3" spans="1:27" s="4" customFormat="1" ht="15.6" x14ac:dyDescent="0.3">
      <c r="A3" s="21" t="s">
        <v>89</v>
      </c>
      <c r="B3" s="21"/>
      <c r="D3" s="31"/>
      <c r="F3" s="31"/>
      <c r="G3" s="39"/>
      <c r="H3" s="39"/>
    </row>
    <row r="4" spans="1:27" s="4" customFormat="1" ht="15.6" x14ac:dyDescent="0.3">
      <c r="A4" s="21"/>
      <c r="B4" s="3" t="s">
        <v>80</v>
      </c>
      <c r="D4" s="31"/>
      <c r="F4" s="31"/>
      <c r="G4" s="39"/>
      <c r="H4" s="39"/>
    </row>
    <row r="5" spans="1:27" s="4" customFormat="1" ht="15.6" x14ac:dyDescent="0.3">
      <c r="A5" s="21"/>
      <c r="B5" s="3" t="s">
        <v>86</v>
      </c>
      <c r="D5" s="31"/>
      <c r="F5" s="31"/>
      <c r="G5" s="39"/>
      <c r="H5" s="39"/>
    </row>
    <row r="6" spans="1:27" s="4" customFormat="1" ht="15.6" x14ac:dyDescent="0.3">
      <c r="A6" s="67"/>
      <c r="B6" s="67"/>
      <c r="D6" s="31"/>
      <c r="F6" s="31"/>
      <c r="G6" s="39"/>
      <c r="H6" s="39"/>
    </row>
    <row r="7" spans="1:27" s="9" customFormat="1" ht="21.6" customHeight="1" x14ac:dyDescent="0.25">
      <c r="A7" s="12"/>
      <c r="B7" s="12"/>
      <c r="C7" s="130" t="s">
        <v>26</v>
      </c>
      <c r="D7" s="130"/>
      <c r="E7" s="130"/>
      <c r="F7" s="131" t="s">
        <v>81</v>
      </c>
      <c r="G7" s="131"/>
      <c r="H7" s="131"/>
      <c r="I7" s="132" t="s">
        <v>27</v>
      </c>
      <c r="J7" s="132"/>
      <c r="K7" s="132"/>
      <c r="L7" s="132"/>
      <c r="M7" s="132"/>
      <c r="N7" s="132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</row>
    <row r="8" spans="1:27" s="9" customFormat="1" ht="39" customHeight="1" x14ac:dyDescent="0.25">
      <c r="A8" s="155" t="s">
        <v>4</v>
      </c>
      <c r="B8" s="156" t="s">
        <v>23</v>
      </c>
      <c r="C8" s="156" t="s">
        <v>18</v>
      </c>
      <c r="D8" s="156" t="s">
        <v>19</v>
      </c>
      <c r="E8" s="156" t="s">
        <v>6</v>
      </c>
      <c r="F8" s="145" t="s">
        <v>69</v>
      </c>
      <c r="G8" s="145" t="s">
        <v>70</v>
      </c>
      <c r="H8" s="145" t="s">
        <v>71</v>
      </c>
      <c r="I8" s="156" t="s">
        <v>28</v>
      </c>
      <c r="J8" s="156" t="s">
        <v>29</v>
      </c>
      <c r="K8" s="157" t="s">
        <v>2</v>
      </c>
      <c r="L8" s="158" t="s">
        <v>82</v>
      </c>
      <c r="M8" s="158" t="s">
        <v>16</v>
      </c>
      <c r="N8" s="157" t="s">
        <v>83</v>
      </c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</row>
    <row r="9" spans="1:27" ht="14.45" x14ac:dyDescent="0.3">
      <c r="A9" s="68"/>
      <c r="B9" s="68"/>
      <c r="C9" s="69"/>
      <c r="D9" s="70"/>
      <c r="E9" s="69"/>
      <c r="F9" s="70"/>
      <c r="G9" s="71"/>
      <c r="H9" s="72"/>
      <c r="I9" s="71"/>
      <c r="J9" s="6"/>
      <c r="K9" s="6"/>
      <c r="L9" s="6"/>
      <c r="M9" s="6"/>
      <c r="N9" s="6"/>
    </row>
    <row r="10" spans="1:27" ht="14.45" x14ac:dyDescent="0.3">
      <c r="A10" s="68"/>
      <c r="B10" s="68"/>
      <c r="C10" s="69"/>
      <c r="D10" s="70"/>
      <c r="E10" s="69"/>
      <c r="F10" s="70"/>
      <c r="G10" s="71"/>
      <c r="H10" s="72"/>
      <c r="I10" s="71"/>
      <c r="J10" s="6"/>
      <c r="K10" s="6"/>
      <c r="L10" s="6"/>
      <c r="M10" s="6"/>
      <c r="N10" s="6"/>
    </row>
    <row r="11" spans="1:27" ht="14.45" x14ac:dyDescent="0.3">
      <c r="A11" s="68"/>
      <c r="B11" s="68"/>
      <c r="C11" s="69"/>
      <c r="D11" s="70"/>
      <c r="E11" s="69"/>
      <c r="F11" s="70"/>
      <c r="G11" s="71"/>
      <c r="H11" s="72"/>
      <c r="I11" s="71"/>
      <c r="J11" s="6"/>
      <c r="K11" s="6"/>
      <c r="L11" s="6"/>
      <c r="M11" s="6"/>
      <c r="N11" s="6"/>
    </row>
    <row r="12" spans="1:27" ht="14.45" x14ac:dyDescent="0.3">
      <c r="A12" s="68"/>
      <c r="B12" s="68"/>
      <c r="C12" s="69"/>
      <c r="D12" s="70"/>
      <c r="E12" s="69"/>
      <c r="F12" s="70"/>
      <c r="G12" s="71"/>
      <c r="H12" s="72"/>
      <c r="I12" s="71"/>
      <c r="J12" s="6"/>
      <c r="K12" s="6"/>
      <c r="L12" s="6"/>
      <c r="M12" s="6"/>
      <c r="N12" s="6"/>
    </row>
    <row r="13" spans="1:27" ht="14.45" x14ac:dyDescent="0.3">
      <c r="A13" s="68"/>
      <c r="B13" s="68"/>
      <c r="C13" s="69"/>
      <c r="D13" s="70"/>
      <c r="E13" s="69"/>
      <c r="F13" s="70"/>
      <c r="G13" s="71"/>
      <c r="H13" s="72"/>
      <c r="I13" s="71"/>
      <c r="J13" s="6"/>
      <c r="K13" s="6"/>
      <c r="L13" s="6"/>
      <c r="M13" s="6"/>
      <c r="N13" s="6"/>
    </row>
    <row r="15" spans="1:27" ht="14.45" x14ac:dyDescent="0.3">
      <c r="A15" s="81" t="s">
        <v>84</v>
      </c>
      <c r="B15" s="81"/>
      <c r="C15" s="81"/>
    </row>
    <row r="16" spans="1:27" ht="14.45" x14ac:dyDescent="0.3">
      <c r="A16" s="82"/>
      <c r="B16" s="82"/>
      <c r="C16" s="82"/>
      <c r="D16" s="82"/>
      <c r="E16" s="82"/>
      <c r="F16" s="82"/>
      <c r="G16" s="82"/>
      <c r="H16" s="82"/>
      <c r="I16" s="82"/>
    </row>
  </sheetData>
  <mergeCells count="3">
    <mergeCell ref="C7:E7"/>
    <mergeCell ref="F7:H7"/>
    <mergeCell ref="I7:N7"/>
  </mergeCells>
  <pageMargins left="0.7" right="0.7" top="0.75" bottom="0.75" header="0.3" footer="0.3"/>
  <pageSetup paperSize="9" orientation="portrait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6"/>
  <sheetViews>
    <sheetView workbookViewId="0">
      <selection activeCell="A8" sqref="A8"/>
    </sheetView>
  </sheetViews>
  <sheetFormatPr defaultRowHeight="15" x14ac:dyDescent="0.25"/>
  <cols>
    <col min="1" max="1" width="5.7109375" customWidth="1"/>
    <col min="2" max="2" width="9.28515625" customWidth="1"/>
    <col min="3" max="3" width="20.42578125" customWidth="1"/>
    <col min="4" max="4" width="29.7109375" customWidth="1"/>
    <col min="5" max="5" width="25.42578125" customWidth="1"/>
    <col min="6" max="8" width="17.5703125" customWidth="1"/>
    <col min="9" max="9" width="13.42578125" customWidth="1"/>
    <col min="10" max="10" width="12" style="26" customWidth="1"/>
    <col min="11" max="11" width="14.28515625" customWidth="1"/>
    <col min="12" max="12" width="22" customWidth="1"/>
    <col min="13" max="13" width="16.7109375" customWidth="1"/>
    <col min="14" max="14" width="17.140625" customWidth="1"/>
    <col min="15" max="15" width="16.28515625" customWidth="1"/>
    <col min="16" max="16" width="14" customWidth="1"/>
  </cols>
  <sheetData>
    <row r="1" spans="1:32" s="1" customFormat="1" ht="21" x14ac:dyDescent="0.4">
      <c r="A1" s="2" t="s">
        <v>3</v>
      </c>
      <c r="B1" s="2"/>
      <c r="J1" s="74"/>
    </row>
    <row r="2" spans="1:32" s="1" customFormat="1" ht="21" x14ac:dyDescent="0.4">
      <c r="A2" s="2"/>
      <c r="B2" s="2"/>
      <c r="J2" s="74"/>
    </row>
    <row r="3" spans="1:32" s="4" customFormat="1" ht="15.6" x14ac:dyDescent="0.3">
      <c r="A3" s="3" t="s">
        <v>89</v>
      </c>
      <c r="B3" s="3"/>
      <c r="J3" s="75"/>
    </row>
    <row r="4" spans="1:32" s="4" customFormat="1" ht="15.6" x14ac:dyDescent="0.3">
      <c r="A4" s="3"/>
      <c r="B4" s="3" t="s">
        <v>80</v>
      </c>
      <c r="J4" s="75"/>
    </row>
    <row r="5" spans="1:32" s="4" customFormat="1" ht="15.6" x14ac:dyDescent="0.3">
      <c r="A5" s="3"/>
      <c r="B5" s="3" t="s">
        <v>85</v>
      </c>
      <c r="J5" s="75"/>
    </row>
    <row r="6" spans="1:32" s="4" customFormat="1" ht="15.6" x14ac:dyDescent="0.3">
      <c r="A6" s="3"/>
      <c r="B6" s="3"/>
      <c r="J6" s="75"/>
    </row>
    <row r="7" spans="1:32" s="9" customFormat="1" ht="24.95" customHeight="1" x14ac:dyDescent="0.25">
      <c r="A7" s="12"/>
      <c r="B7" s="12"/>
      <c r="C7" s="130" t="s">
        <v>26</v>
      </c>
      <c r="D7" s="130"/>
      <c r="E7" s="130"/>
      <c r="F7" s="131" t="s">
        <v>81</v>
      </c>
      <c r="G7" s="131"/>
      <c r="H7" s="131"/>
      <c r="I7" s="132" t="s">
        <v>27</v>
      </c>
      <c r="J7" s="132"/>
      <c r="K7" s="132"/>
      <c r="L7" s="132"/>
      <c r="M7" s="132"/>
      <c r="N7" s="132"/>
      <c r="O7" s="132"/>
      <c r="P7" s="132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</row>
    <row r="8" spans="1:32" s="9" customFormat="1" ht="49.9" customHeight="1" x14ac:dyDescent="0.25">
      <c r="A8" s="159" t="s">
        <v>4</v>
      </c>
      <c r="B8" s="156" t="s">
        <v>23</v>
      </c>
      <c r="C8" s="160" t="s">
        <v>18</v>
      </c>
      <c r="D8" s="161" t="s">
        <v>19</v>
      </c>
      <c r="E8" s="161" t="s">
        <v>6</v>
      </c>
      <c r="F8" s="162" t="s">
        <v>69</v>
      </c>
      <c r="G8" s="162" t="s">
        <v>70</v>
      </c>
      <c r="H8" s="162" t="s">
        <v>71</v>
      </c>
      <c r="I8" s="161" t="s">
        <v>30</v>
      </c>
      <c r="J8" s="161" t="s">
        <v>31</v>
      </c>
      <c r="K8" s="161" t="s">
        <v>32</v>
      </c>
      <c r="L8" s="161" t="s">
        <v>29</v>
      </c>
      <c r="M8" s="163" t="s">
        <v>2</v>
      </c>
      <c r="N8" s="164" t="s">
        <v>82</v>
      </c>
      <c r="O8" s="164" t="s">
        <v>16</v>
      </c>
      <c r="P8" s="163" t="s">
        <v>25</v>
      </c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</row>
    <row r="9" spans="1:32" ht="14.45" x14ac:dyDescent="0.3">
      <c r="A9" s="44"/>
      <c r="B9" s="44"/>
      <c r="C9" s="76"/>
      <c r="D9" s="77"/>
      <c r="E9" s="76"/>
      <c r="F9" s="78"/>
      <c r="G9" s="78"/>
      <c r="H9" s="76"/>
      <c r="I9" s="77"/>
      <c r="J9" s="44"/>
      <c r="K9" s="77"/>
      <c r="L9" s="79"/>
      <c r="M9" s="6"/>
      <c r="N9" s="6"/>
      <c r="O9" s="6"/>
      <c r="P9" s="6"/>
    </row>
    <row r="10" spans="1:32" ht="14.45" x14ac:dyDescent="0.3">
      <c r="A10" s="44"/>
      <c r="B10" s="44"/>
      <c r="C10" s="76"/>
      <c r="D10" s="77"/>
      <c r="E10" s="76"/>
      <c r="F10" s="78"/>
      <c r="G10" s="78"/>
      <c r="H10" s="76"/>
      <c r="I10" s="77"/>
      <c r="J10" s="44"/>
      <c r="K10" s="77"/>
      <c r="L10" s="79"/>
      <c r="M10" s="6"/>
      <c r="N10" s="6"/>
      <c r="O10" s="6"/>
      <c r="P10" s="6"/>
    </row>
    <row r="11" spans="1:32" ht="14.45" x14ac:dyDescent="0.3">
      <c r="A11" s="44"/>
      <c r="B11" s="44"/>
      <c r="C11" s="76"/>
      <c r="D11" s="77"/>
      <c r="E11" s="76"/>
      <c r="F11" s="78"/>
      <c r="G11" s="78"/>
      <c r="H11" s="76"/>
      <c r="I11" s="77"/>
      <c r="J11" s="44"/>
      <c r="K11" s="77"/>
      <c r="L11" s="79"/>
      <c r="M11" s="6"/>
      <c r="N11" s="6"/>
      <c r="O11" s="6"/>
      <c r="P11" s="6"/>
    </row>
    <row r="12" spans="1:32" ht="14.45" x14ac:dyDescent="0.3">
      <c r="A12" s="44"/>
      <c r="B12" s="44"/>
      <c r="C12" s="76"/>
      <c r="D12" s="77"/>
      <c r="E12" s="76"/>
      <c r="F12" s="78"/>
      <c r="G12" s="78"/>
      <c r="H12" s="76"/>
      <c r="I12" s="77"/>
      <c r="J12" s="44"/>
      <c r="K12" s="77"/>
      <c r="L12" s="79"/>
      <c r="M12" s="6"/>
      <c r="N12" s="6"/>
      <c r="O12" s="6"/>
      <c r="P12" s="6"/>
    </row>
    <row r="13" spans="1:32" ht="14.45" x14ac:dyDescent="0.3">
      <c r="A13" s="44"/>
      <c r="B13" s="44"/>
      <c r="C13" s="76"/>
      <c r="D13" s="77"/>
      <c r="E13" s="76"/>
      <c r="F13" s="78"/>
      <c r="G13" s="78"/>
      <c r="H13" s="76"/>
      <c r="I13" s="77"/>
      <c r="J13" s="44"/>
      <c r="K13" s="77"/>
      <c r="L13" s="79"/>
      <c r="M13" s="6"/>
      <c r="N13" s="6"/>
      <c r="O13" s="6"/>
      <c r="P13" s="6"/>
    </row>
    <row r="15" spans="1:32" ht="14.45" x14ac:dyDescent="0.3">
      <c r="A15" s="80"/>
      <c r="B15" s="80"/>
      <c r="C15" s="80"/>
    </row>
    <row r="16" spans="1:32" ht="14.45" x14ac:dyDescent="0.3">
      <c r="A16" s="80"/>
      <c r="B16" s="80"/>
      <c r="C16" s="80"/>
      <c r="D16" s="80"/>
      <c r="E16" s="80"/>
      <c r="F16" s="80"/>
      <c r="G16" s="80"/>
      <c r="H16" s="80"/>
      <c r="I16" s="80"/>
    </row>
  </sheetData>
  <mergeCells count="3">
    <mergeCell ref="C7:E7"/>
    <mergeCell ref="F7:H7"/>
    <mergeCell ref="I7:P7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6"/>
  <sheetViews>
    <sheetView workbookViewId="0">
      <selection activeCell="B7" sqref="B7"/>
    </sheetView>
  </sheetViews>
  <sheetFormatPr defaultRowHeight="15" x14ac:dyDescent="0.25"/>
  <cols>
    <col min="1" max="1" width="5.7109375" style="41" customWidth="1"/>
    <col min="2" max="2" width="9.85546875" style="41" customWidth="1"/>
    <col min="3" max="3" width="13.140625" customWidth="1"/>
    <col min="4" max="4" width="32.42578125" customWidth="1"/>
    <col min="5" max="5" width="35.140625" customWidth="1"/>
    <col min="6" max="6" width="45.42578125" style="40" customWidth="1"/>
    <col min="7" max="7" width="38" style="40" customWidth="1"/>
    <col min="8" max="8" width="29.7109375" style="26" customWidth="1"/>
    <col min="9" max="9" width="24.7109375" style="101" customWidth="1"/>
    <col min="10" max="10" width="16.140625" style="102" customWidth="1"/>
    <col min="11" max="11" width="15" style="103" customWidth="1"/>
  </cols>
  <sheetData>
    <row r="1" spans="1:20" s="1" customFormat="1" ht="21" x14ac:dyDescent="0.4">
      <c r="A1" s="65" t="s">
        <v>3</v>
      </c>
      <c r="B1" s="65"/>
      <c r="F1" s="36"/>
      <c r="G1" s="36"/>
      <c r="H1" s="74"/>
      <c r="I1" s="83"/>
      <c r="J1" s="84"/>
      <c r="K1" s="85"/>
    </row>
    <row r="2" spans="1:20" s="1" customFormat="1" ht="21" x14ac:dyDescent="0.4">
      <c r="A2" s="86"/>
      <c r="B2" s="86"/>
      <c r="F2" s="36"/>
      <c r="G2" s="36"/>
      <c r="H2" s="74"/>
      <c r="I2" s="83"/>
      <c r="J2" s="84"/>
      <c r="K2" s="85"/>
    </row>
    <row r="3" spans="1:20" s="4" customFormat="1" ht="15.6" x14ac:dyDescent="0.3">
      <c r="A3" s="21" t="s">
        <v>66</v>
      </c>
      <c r="B3" s="21"/>
      <c r="F3" s="38"/>
      <c r="G3" s="38"/>
      <c r="H3" s="75"/>
      <c r="I3" s="83"/>
      <c r="J3" s="84"/>
      <c r="K3" s="85"/>
    </row>
    <row r="4" spans="1:20" s="4" customFormat="1" ht="15.6" x14ac:dyDescent="0.3">
      <c r="A4" s="21"/>
      <c r="B4" s="21"/>
      <c r="C4" s="3" t="s">
        <v>92</v>
      </c>
      <c r="F4" s="38"/>
      <c r="G4" s="38"/>
      <c r="H4" s="75"/>
      <c r="I4" s="83"/>
      <c r="J4" s="84"/>
      <c r="K4" s="85"/>
    </row>
    <row r="5" spans="1:20" s="4" customFormat="1" ht="15.6" x14ac:dyDescent="0.3">
      <c r="A5" s="67"/>
      <c r="B5" s="67"/>
      <c r="F5" s="38"/>
      <c r="G5" s="38"/>
      <c r="H5" s="75"/>
      <c r="I5" s="83"/>
      <c r="J5" s="84"/>
      <c r="K5" s="85"/>
    </row>
    <row r="6" spans="1:20" s="17" customFormat="1" ht="13.9" x14ac:dyDescent="0.3">
      <c r="A6" s="15"/>
      <c r="B6" s="15"/>
      <c r="C6" s="133" t="s">
        <v>26</v>
      </c>
      <c r="D6" s="134"/>
      <c r="E6" s="134"/>
      <c r="F6" s="132" t="s">
        <v>27</v>
      </c>
      <c r="G6" s="132"/>
      <c r="H6" s="132"/>
      <c r="I6" s="132"/>
      <c r="J6" s="132"/>
      <c r="K6" s="132"/>
      <c r="L6" s="16"/>
      <c r="M6" s="16"/>
      <c r="N6" s="16"/>
      <c r="O6" s="16"/>
      <c r="P6" s="16"/>
      <c r="Q6" s="16"/>
      <c r="R6" s="16"/>
      <c r="S6" s="16"/>
      <c r="T6" s="16"/>
    </row>
    <row r="7" spans="1:20" s="17" customFormat="1" ht="52.9" x14ac:dyDescent="0.3">
      <c r="A7" s="165" t="s">
        <v>4</v>
      </c>
      <c r="B7" s="165" t="s">
        <v>23</v>
      </c>
      <c r="C7" s="165" t="s">
        <v>18</v>
      </c>
      <c r="D7" s="166" t="s">
        <v>19</v>
      </c>
      <c r="E7" s="167" t="s">
        <v>6</v>
      </c>
      <c r="F7" s="168" t="s">
        <v>33</v>
      </c>
      <c r="G7" s="168" t="s">
        <v>34</v>
      </c>
      <c r="H7" s="168" t="s">
        <v>35</v>
      </c>
      <c r="I7" s="169" t="s">
        <v>79</v>
      </c>
      <c r="J7" s="170" t="s">
        <v>87</v>
      </c>
      <c r="K7" s="165" t="s">
        <v>25</v>
      </c>
      <c r="L7" s="18"/>
      <c r="M7" s="18"/>
      <c r="N7" s="18"/>
      <c r="O7" s="18"/>
      <c r="P7" s="18"/>
      <c r="Q7" s="18"/>
      <c r="R7" s="18"/>
      <c r="S7" s="18"/>
      <c r="T7" s="18"/>
    </row>
    <row r="8" spans="1:20" ht="24.75" customHeight="1" x14ac:dyDescent="0.3">
      <c r="A8" s="87"/>
      <c r="B8" s="87"/>
      <c r="C8" s="88"/>
      <c r="D8" s="89"/>
      <c r="E8" s="90"/>
      <c r="F8" s="91"/>
      <c r="G8" s="92"/>
      <c r="H8" s="93"/>
      <c r="I8" s="92"/>
      <c r="J8" s="94"/>
      <c r="K8" s="95"/>
    </row>
    <row r="9" spans="1:20" ht="14.45" x14ac:dyDescent="0.3">
      <c r="A9" s="87"/>
      <c r="B9" s="87"/>
      <c r="C9" s="88"/>
      <c r="D9" s="89"/>
      <c r="E9" s="88"/>
      <c r="F9" s="91"/>
      <c r="G9" s="92"/>
      <c r="H9" s="93"/>
      <c r="I9" s="92"/>
      <c r="J9" s="94"/>
      <c r="K9" s="95"/>
    </row>
    <row r="10" spans="1:20" ht="14.45" x14ac:dyDescent="0.3">
      <c r="A10" s="87"/>
      <c r="B10" s="87"/>
      <c r="C10" s="88"/>
      <c r="D10" s="89"/>
      <c r="E10" s="88"/>
      <c r="F10" s="91"/>
      <c r="G10" s="92"/>
      <c r="H10" s="93"/>
      <c r="I10" s="92"/>
      <c r="J10" s="94"/>
      <c r="K10" s="95"/>
    </row>
    <row r="11" spans="1:20" s="100" customFormat="1" ht="14.45" x14ac:dyDescent="0.3">
      <c r="A11" s="93"/>
      <c r="B11" s="93"/>
      <c r="C11" s="88"/>
      <c r="D11" s="96"/>
      <c r="E11" s="88"/>
      <c r="F11" s="97"/>
      <c r="G11" s="97"/>
      <c r="H11" s="93"/>
      <c r="I11" s="97"/>
      <c r="J11" s="98"/>
      <c r="K11" s="99"/>
    </row>
    <row r="12" spans="1:20" s="100" customFormat="1" ht="14.45" x14ac:dyDescent="0.3">
      <c r="A12" s="93"/>
      <c r="B12" s="93"/>
      <c r="C12" s="88"/>
      <c r="D12" s="96"/>
      <c r="E12" s="88"/>
      <c r="F12" s="97"/>
      <c r="G12" s="97"/>
      <c r="H12" s="93"/>
      <c r="I12" s="97"/>
      <c r="J12" s="98"/>
      <c r="K12" s="99"/>
    </row>
    <row r="14" spans="1:20" ht="14.45" x14ac:dyDescent="0.3">
      <c r="A14" s="104" t="s">
        <v>88</v>
      </c>
      <c r="B14" s="104"/>
    </row>
    <row r="15" spans="1:20" s="5" customFormat="1" ht="13.9" x14ac:dyDescent="0.25">
      <c r="A15" s="105"/>
      <c r="B15" s="105"/>
      <c r="F15" s="106"/>
      <c r="G15" s="106"/>
      <c r="H15" s="107"/>
      <c r="I15" s="108"/>
      <c r="J15" s="109"/>
      <c r="K15" s="110"/>
    </row>
    <row r="16" spans="1:20" s="5" customFormat="1" ht="13.9" x14ac:dyDescent="0.25">
      <c r="A16" s="111"/>
      <c r="B16" s="111"/>
      <c r="C16" s="7"/>
      <c r="D16" s="7"/>
      <c r="E16" s="7"/>
      <c r="F16" s="112"/>
      <c r="G16" s="112"/>
      <c r="H16" s="113"/>
      <c r="I16" s="108"/>
      <c r="J16" s="109"/>
      <c r="K16" s="110"/>
    </row>
  </sheetData>
  <mergeCells count="2">
    <mergeCell ref="C6:E6"/>
    <mergeCell ref="F6:K6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7"/>
  <sheetViews>
    <sheetView zoomScaleNormal="100" workbookViewId="0">
      <selection activeCell="A7" sqref="A7"/>
    </sheetView>
  </sheetViews>
  <sheetFormatPr defaultRowHeight="15" x14ac:dyDescent="0.25"/>
  <cols>
    <col min="1" max="1" width="5.7109375" style="26" customWidth="1"/>
    <col min="2" max="2" width="24.7109375" style="26" customWidth="1"/>
    <col min="3" max="3" width="19.140625" customWidth="1"/>
    <col min="4" max="4" width="24.7109375" style="26" customWidth="1"/>
    <col min="5" max="5" width="30.85546875" style="27" customWidth="1"/>
    <col min="6" max="7" width="16.85546875" customWidth="1"/>
    <col min="8" max="8" width="15" customWidth="1"/>
    <col min="9" max="9" width="13" customWidth="1"/>
    <col min="10" max="11" width="33.28515625" customWidth="1"/>
    <col min="12" max="12" width="21.42578125" bestFit="1" customWidth="1"/>
    <col min="13" max="13" width="19.42578125" customWidth="1"/>
    <col min="14" max="14" width="22" customWidth="1"/>
    <col min="15" max="15" width="28.42578125" bestFit="1" customWidth="1"/>
    <col min="16" max="16" width="9.5703125" bestFit="1" customWidth="1"/>
    <col min="17" max="17" width="19.85546875" customWidth="1"/>
    <col min="18" max="18" width="12.5703125" customWidth="1"/>
  </cols>
  <sheetData>
    <row r="1" spans="1:14" s="1" customFormat="1" ht="21" x14ac:dyDescent="0.4">
      <c r="A1" s="114" t="s">
        <v>3</v>
      </c>
      <c r="B1" s="114"/>
      <c r="C1" s="115"/>
      <c r="D1" s="74"/>
      <c r="E1" s="66"/>
    </row>
    <row r="2" spans="1:14" s="1" customFormat="1" ht="21" x14ac:dyDescent="0.4">
      <c r="A2" s="116"/>
      <c r="B2" s="116"/>
      <c r="D2" s="74"/>
      <c r="E2" s="66"/>
    </row>
    <row r="3" spans="1:14" s="4" customFormat="1" ht="15.6" x14ac:dyDescent="0.3">
      <c r="A3" s="19" t="s">
        <v>93</v>
      </c>
      <c r="B3" s="19"/>
      <c r="C3" s="121"/>
      <c r="D3" s="75"/>
      <c r="E3" s="31"/>
    </row>
    <row r="4" spans="1:14" ht="15.6" x14ac:dyDescent="0.3">
      <c r="B4" s="19" t="s">
        <v>94</v>
      </c>
    </row>
    <row r="5" spans="1:14" s="3" customFormat="1" ht="15.6" x14ac:dyDescent="0.3">
      <c r="A5" s="19"/>
      <c r="B5" s="19"/>
      <c r="D5" s="20"/>
      <c r="E5" s="21"/>
    </row>
    <row r="6" spans="1:14" s="3" customFormat="1" ht="15.6" x14ac:dyDescent="0.3">
      <c r="A6" s="19"/>
      <c r="B6" s="135" t="s">
        <v>26</v>
      </c>
      <c r="C6" s="136"/>
      <c r="D6" s="137" t="s">
        <v>36</v>
      </c>
      <c r="E6" s="137"/>
      <c r="F6" s="137"/>
      <c r="G6" s="137"/>
      <c r="H6" s="137"/>
      <c r="I6" s="137"/>
      <c r="J6" s="137"/>
      <c r="K6" s="137"/>
      <c r="L6" s="137"/>
      <c r="M6" s="137"/>
      <c r="N6" s="117"/>
    </row>
    <row r="7" spans="1:14" s="22" customFormat="1" ht="52.9" x14ac:dyDescent="0.25">
      <c r="A7" s="171" t="s">
        <v>4</v>
      </c>
      <c r="B7" s="171" t="s">
        <v>18</v>
      </c>
      <c r="C7" s="172" t="s">
        <v>19</v>
      </c>
      <c r="D7" s="171" t="s">
        <v>96</v>
      </c>
      <c r="E7" s="173" t="s">
        <v>95</v>
      </c>
      <c r="F7" s="171" t="s">
        <v>90</v>
      </c>
      <c r="G7" s="171" t="s">
        <v>91</v>
      </c>
      <c r="H7" s="173" t="s">
        <v>37</v>
      </c>
      <c r="I7" s="171" t="s">
        <v>98</v>
      </c>
      <c r="J7" s="171" t="s">
        <v>97</v>
      </c>
      <c r="K7" s="171" t="s">
        <v>102</v>
      </c>
      <c r="L7" s="171" t="s">
        <v>16</v>
      </c>
      <c r="M7" s="171" t="s">
        <v>25</v>
      </c>
      <c r="N7" s="30"/>
    </row>
    <row r="8" spans="1:14" s="25" customFormat="1" ht="13.15" x14ac:dyDescent="0.25">
      <c r="A8" s="118"/>
      <c r="B8" s="118"/>
      <c r="C8" s="119"/>
      <c r="D8" s="118"/>
      <c r="E8" s="120"/>
      <c r="F8" s="118"/>
      <c r="G8" s="118"/>
      <c r="H8" s="118"/>
      <c r="I8" s="120"/>
      <c r="J8" s="120"/>
      <c r="K8" s="120"/>
      <c r="L8" s="118"/>
      <c r="M8" s="118"/>
      <c r="N8" s="23"/>
    </row>
    <row r="9" spans="1:14" s="25" customFormat="1" ht="13.15" x14ac:dyDescent="0.25">
      <c r="A9" s="118"/>
      <c r="B9" s="118"/>
      <c r="C9" s="119"/>
      <c r="D9" s="118"/>
      <c r="E9" s="120"/>
      <c r="F9" s="118"/>
      <c r="G9" s="118"/>
      <c r="H9" s="118"/>
      <c r="I9" s="120"/>
      <c r="J9" s="120"/>
      <c r="K9" s="120"/>
      <c r="L9" s="118"/>
      <c r="M9" s="118"/>
      <c r="N9" s="23"/>
    </row>
    <row r="10" spans="1:14" s="25" customFormat="1" ht="13.15" x14ac:dyDescent="0.25">
      <c r="A10" s="118"/>
      <c r="B10" s="118"/>
      <c r="C10" s="119"/>
      <c r="D10" s="118"/>
      <c r="E10" s="120"/>
      <c r="F10" s="118"/>
      <c r="G10" s="118"/>
      <c r="H10" s="118"/>
      <c r="I10" s="120"/>
      <c r="J10" s="120"/>
      <c r="K10" s="120"/>
      <c r="L10" s="118"/>
      <c r="M10" s="118"/>
      <c r="N10" s="23"/>
    </row>
    <row r="11" spans="1:14" s="25" customFormat="1" ht="13.15" x14ac:dyDescent="0.25">
      <c r="A11" s="118"/>
      <c r="B11" s="118"/>
      <c r="C11" s="119"/>
      <c r="D11" s="118"/>
      <c r="E11" s="120"/>
      <c r="F11" s="118"/>
      <c r="G11" s="118"/>
      <c r="H11" s="118"/>
      <c r="I11" s="120"/>
      <c r="J11" s="120"/>
      <c r="K11" s="120"/>
      <c r="L11" s="118"/>
      <c r="M11" s="118"/>
      <c r="N11" s="23"/>
    </row>
    <row r="12" spans="1:14" s="25" customFormat="1" ht="13.15" x14ac:dyDescent="0.25">
      <c r="A12" s="118"/>
      <c r="B12" s="118"/>
      <c r="C12" s="119"/>
      <c r="D12" s="118"/>
      <c r="E12" s="120"/>
      <c r="F12" s="118"/>
      <c r="G12" s="118"/>
      <c r="H12" s="118"/>
      <c r="I12" s="120"/>
      <c r="J12" s="120"/>
      <c r="K12" s="120"/>
      <c r="L12" s="118"/>
      <c r="M12" s="118"/>
      <c r="N12" s="23"/>
    </row>
    <row r="13" spans="1:14" s="25" customFormat="1" ht="13.15" x14ac:dyDescent="0.25">
      <c r="A13" s="23"/>
      <c r="B13" s="23"/>
      <c r="C13" s="23"/>
      <c r="D13" s="23"/>
      <c r="E13" s="24"/>
      <c r="F13" s="23"/>
      <c r="G13" s="23"/>
      <c r="H13" s="23"/>
      <c r="I13" s="24"/>
      <c r="J13" s="24"/>
      <c r="K13" s="24"/>
      <c r="L13" s="23"/>
      <c r="M13" s="23"/>
      <c r="N13" s="23"/>
    </row>
    <row r="14" spans="1:14" s="25" customFormat="1" ht="13.15" x14ac:dyDescent="0.25">
      <c r="A14" s="23"/>
      <c r="B14" s="23"/>
      <c r="C14" s="23"/>
      <c r="D14" s="23"/>
      <c r="E14" s="24"/>
      <c r="F14" s="23"/>
      <c r="G14" s="23"/>
      <c r="H14" s="23"/>
      <c r="I14" s="24"/>
      <c r="J14" s="24"/>
      <c r="K14" s="24"/>
      <c r="L14" s="23"/>
      <c r="M14" s="23"/>
      <c r="N14" s="23"/>
    </row>
    <row r="15" spans="1:14" ht="14.45" x14ac:dyDescent="0.3">
      <c r="A15" s="5" t="s">
        <v>99</v>
      </c>
      <c r="B15" s="5"/>
      <c r="D15"/>
      <c r="E15"/>
    </row>
    <row r="16" spans="1:14" ht="14.45" x14ac:dyDescent="0.3">
      <c r="A16" s="122" t="s">
        <v>101</v>
      </c>
      <c r="B16" s="5"/>
      <c r="D16"/>
      <c r="E16"/>
    </row>
    <row r="17" spans="1:5" ht="14.45" x14ac:dyDescent="0.3">
      <c r="A17" s="123" t="s">
        <v>100</v>
      </c>
      <c r="D17" s="27"/>
      <c r="E17"/>
    </row>
  </sheetData>
  <mergeCells count="2">
    <mergeCell ref="B6:C6"/>
    <mergeCell ref="D6:M6"/>
  </mergeCells>
  <conditionalFormatting sqref="D7:D14">
    <cfRule type="duplicateValues" dxfId="4" priority="13"/>
    <cfRule type="duplicateValues" dxfId="3" priority="14"/>
    <cfRule type="duplicateValues" dxfId="2" priority="15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D1-CriticalMas &amp; D5-Grant</vt:lpstr>
      <vt:lpstr>D4 (a)(i) &amp; (a)(ii) - Citation</vt:lpstr>
      <vt:lpstr>D4-b(i)Journal&amp;b(ii)Proceeding </vt:lpstr>
      <vt:lpstr>D4 (c) - Other Journal</vt:lpstr>
      <vt:lpstr>D4 (d) (i) - Books</vt:lpstr>
      <vt:lpstr>D4 (d) (ii) - Chapter</vt:lpstr>
      <vt:lpstr>D4 (e) - Policy Papers</vt:lpstr>
      <vt:lpstr>D4 (f) - IPR Registered Patent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moe</dc:creator>
  <cp:lastModifiedBy>MOE</cp:lastModifiedBy>
  <dcterms:created xsi:type="dcterms:W3CDTF">2014-11-24T04:21:14Z</dcterms:created>
  <dcterms:modified xsi:type="dcterms:W3CDTF">2021-04-06T02:43:41Z</dcterms:modified>
</cp:coreProperties>
</file>